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NG\Documents\phd\data\june 19\"/>
    </mc:Choice>
  </mc:AlternateContent>
  <bookViews>
    <workbookView xWindow="120" yWindow="90" windowWidth="23895" windowHeight="14535"/>
  </bookViews>
  <sheets>
    <sheet name="Sheet1" sheetId="2" r:id="rId1"/>
    <sheet name="Two-Author Articles" sheetId="1" r:id="rId2"/>
  </sheets>
  <calcPr calcId="162913"/>
  <pivotCaches>
    <pivotCache cacheId="21" r:id="rId3"/>
  </pivotCaches>
</workbook>
</file>

<file path=xl/sharedStrings.xml><?xml version="1.0" encoding="utf-8"?>
<sst xmlns="http://schemas.openxmlformats.org/spreadsheetml/2006/main" count="3816" uniqueCount="1305">
  <si>
    <t>Source Title</t>
  </si>
  <si>
    <t>Volume</t>
  </si>
  <si>
    <t>Issue</t>
  </si>
  <si>
    <t>Page Start</t>
  </si>
  <si>
    <t>NumberofPages</t>
  </si>
  <si>
    <t>Year</t>
  </si>
  <si>
    <t>mainauthor1</t>
  </si>
  <si>
    <t>MainAuthor2</t>
  </si>
  <si>
    <t>Marine Policy</t>
  </si>
  <si>
    <t>23</t>
  </si>
  <si>
    <t>1</t>
  </si>
  <si>
    <t>103</t>
  </si>
  <si>
    <t>Gardner B.M.</t>
  </si>
  <si>
    <t>Pettit S.J.</t>
  </si>
  <si>
    <t>71</t>
  </si>
  <si>
    <t>Nielsen D.</t>
  </si>
  <si>
    <t>Roberts S.</t>
  </si>
  <si>
    <t>4-5</t>
  </si>
  <si>
    <t>397</t>
  </si>
  <si>
    <t>Smith H.D.</t>
  </si>
  <si>
    <t>Lalwani C.S.</t>
  </si>
  <si>
    <t>24</t>
  </si>
  <si>
    <t>4</t>
  </si>
  <si>
    <t>301</t>
  </si>
  <si>
    <t>Pascoe S.</t>
  </si>
  <si>
    <t>Coglan L.</t>
  </si>
  <si>
    <t>25</t>
  </si>
  <si>
    <t>2</t>
  </si>
  <si>
    <t>143</t>
  </si>
  <si>
    <t>Wang J.</t>
  </si>
  <si>
    <t>Foinikis P.</t>
  </si>
  <si>
    <t>293</t>
  </si>
  <si>
    <t>Glen D.R.</t>
  </si>
  <si>
    <t>McConville J.</t>
  </si>
  <si>
    <t>26</t>
  </si>
  <si>
    <t>35</t>
  </si>
  <si>
    <t>Alderton T.</t>
  </si>
  <si>
    <t>Winchester N.</t>
  </si>
  <si>
    <t>3</t>
  </si>
  <si>
    <t>Suárez de Vivero J.L.</t>
  </si>
  <si>
    <t>Rodríguez Mateos J.C.</t>
  </si>
  <si>
    <t>167</t>
  </si>
  <si>
    <t>Paixão Casaca A.C.</t>
  </si>
  <si>
    <t>Marlow P.B.</t>
  </si>
  <si>
    <t>5</t>
  </si>
  <si>
    <t>383</t>
  </si>
  <si>
    <t>6</t>
  </si>
  <si>
    <t>437</t>
  </si>
  <si>
    <t>Roberts S.E.</t>
  </si>
  <si>
    <t>27</t>
  </si>
  <si>
    <t>13</t>
  </si>
  <si>
    <t>Haralambides H.E.</t>
  </si>
  <si>
    <t>Yang J.</t>
  </si>
  <si>
    <t>28</t>
  </si>
  <si>
    <t>185</t>
  </si>
  <si>
    <t>311</t>
  </si>
  <si>
    <t>Pradhan N.C.</t>
  </si>
  <si>
    <t>Leung P.S.</t>
  </si>
  <si>
    <t>451</t>
  </si>
  <si>
    <t>Flaaten O.</t>
  </si>
  <si>
    <t>Heen K.</t>
  </si>
  <si>
    <t>491</t>
  </si>
  <si>
    <t>Hyvättinen H.</t>
  </si>
  <si>
    <t>Hildén M.</t>
  </si>
  <si>
    <t>553</t>
  </si>
  <si>
    <t>Pérez-Labajos C.A.</t>
  </si>
  <si>
    <t>Blanco B.</t>
  </si>
  <si>
    <t>29</t>
  </si>
  <si>
    <t>291</t>
  </si>
  <si>
    <t>Tsai M.C.</t>
  </si>
  <si>
    <t>Su C.H.</t>
  </si>
  <si>
    <t>323</t>
  </si>
  <si>
    <t>Wu B.</t>
  </si>
  <si>
    <t>30</t>
  </si>
  <si>
    <t>220</t>
  </si>
  <si>
    <t>Lin B.</t>
  </si>
  <si>
    <t>Lin C.Y.</t>
  </si>
  <si>
    <t>249</t>
  </si>
  <si>
    <t>Yu Y.</t>
  </si>
  <si>
    <t>Mu Y.</t>
  </si>
  <si>
    <t>681</t>
  </si>
  <si>
    <t>Nair R.</t>
  </si>
  <si>
    <t>31</t>
  </si>
  <si>
    <t>276</t>
  </si>
  <si>
    <t>Heazle M.</t>
  </si>
  <si>
    <t>Butcher J.G.</t>
  </si>
  <si>
    <t>527</t>
  </si>
  <si>
    <t>Standal D.</t>
  </si>
  <si>
    <t>Utne I.B.</t>
  </si>
  <si>
    <t>550</t>
  </si>
  <si>
    <t>Knapp S.</t>
  </si>
  <si>
    <t>Franses P.H.</t>
  </si>
  <si>
    <t>32</t>
  </si>
  <si>
    <t>74</t>
  </si>
  <si>
    <t>Dolores Garza-Gil M.</t>
  </si>
  <si>
    <t>Amigo-Dobaño L.</t>
  </si>
  <si>
    <t>379</t>
  </si>
  <si>
    <t>Elvin S.S.</t>
  </si>
  <si>
    <t>Taggart C.T.</t>
  </si>
  <si>
    <t>489</t>
  </si>
  <si>
    <t>559</t>
  </si>
  <si>
    <t>Roberts J.</t>
  </si>
  <si>
    <t>Tsamenyi M.</t>
  </si>
  <si>
    <t>653</t>
  </si>
  <si>
    <t>711</t>
  </si>
  <si>
    <t>Homan A.C.</t>
  </si>
  <si>
    <t>Steiner T.</t>
  </si>
  <si>
    <t>33</t>
  </si>
  <si>
    <t>254</t>
  </si>
  <si>
    <t>Varela-Lafuente M.M.</t>
  </si>
  <si>
    <t>350</t>
  </si>
  <si>
    <t>Bijwaard G.E.</t>
  </si>
  <si>
    <t>520</t>
  </si>
  <si>
    <t>Doloreux D.</t>
  </si>
  <si>
    <t>Shearmur R.</t>
  </si>
  <si>
    <t>679</t>
  </si>
  <si>
    <t>Tzannatos E.</t>
  </si>
  <si>
    <t>Kokotos D.</t>
  </si>
  <si>
    <t>726</t>
  </si>
  <si>
    <t>van Hoof L.</t>
  </si>
  <si>
    <t>van Tatenhove J.P.M.</t>
  </si>
  <si>
    <t>826</t>
  </si>
  <si>
    <t>34</t>
  </si>
  <si>
    <t>70</t>
  </si>
  <si>
    <t>Huang H.W.</t>
  </si>
  <si>
    <t>Chuang C.T.</t>
  </si>
  <si>
    <t>575</t>
  </si>
  <si>
    <t>Progoulaki M.</t>
  </si>
  <si>
    <t>Theotokas I.</t>
  </si>
  <si>
    <t>720</t>
  </si>
  <si>
    <t>Villasante S.</t>
  </si>
  <si>
    <t>Sumaila U.R.</t>
  </si>
  <si>
    <t>967</t>
  </si>
  <si>
    <t>Schofield C.H.</t>
  </si>
  <si>
    <t>Townsend-Gault I.</t>
  </si>
  <si>
    <t>36</t>
  </si>
  <si>
    <t>18</t>
  </si>
  <si>
    <t>62</t>
  </si>
  <si>
    <t>0</t>
  </si>
  <si>
    <t>264</t>
  </si>
  <si>
    <t>Lee T.</t>
  </si>
  <si>
    <t>Kim H.J.</t>
  </si>
  <si>
    <t>67</t>
  </si>
  <si>
    <t>54</t>
  </si>
  <si>
    <t>Zhang P.</t>
  </si>
  <si>
    <t>Phillips E.</t>
  </si>
  <si>
    <t>Maritime Policy and Management</t>
  </si>
  <si>
    <t>45</t>
  </si>
  <si>
    <t>Dinwoodie J.</t>
  </si>
  <si>
    <t>Morris J.</t>
  </si>
  <si>
    <t>De P.</t>
  </si>
  <si>
    <t>Ghosh Buddhadeb</t>
  </si>
  <si>
    <t>201</t>
  </si>
  <si>
    <t>Knudsen O.F.</t>
  </si>
  <si>
    <t>Hassler B.</t>
  </si>
  <si>
    <t>682</t>
  </si>
  <si>
    <t>Heitmann N.</t>
  </si>
  <si>
    <t>Khalilian S.</t>
  </si>
  <si>
    <t>Huang T.H.</t>
  </si>
  <si>
    <t>393</t>
  </si>
  <si>
    <t>Hynes S.</t>
  </si>
  <si>
    <t>Farrelly N.</t>
  </si>
  <si>
    <t>809</t>
  </si>
  <si>
    <t>Owen N.A.</t>
  </si>
  <si>
    <t>37</t>
  </si>
  <si>
    <t>20</t>
  </si>
  <si>
    <t>Crilly R.</t>
  </si>
  <si>
    <t>Esteban A.</t>
  </si>
  <si>
    <t>38</t>
  </si>
  <si>
    <t>387</t>
  </si>
  <si>
    <t>Vázquez-Rowe I.</t>
  </si>
  <si>
    <t>Tyedmers P.</t>
  </si>
  <si>
    <t>40</t>
  </si>
  <si>
    <t>10</t>
  </si>
  <si>
    <t>Mata-Álvarez-Santullano F.</t>
  </si>
  <si>
    <t>Souto-Iglesias A.</t>
  </si>
  <si>
    <t>111</t>
  </si>
  <si>
    <t>Mileski J.P.</t>
  </si>
  <si>
    <t>Honeycutt J.</t>
  </si>
  <si>
    <t>117</t>
  </si>
  <si>
    <t>Ramírez-Rodríguez M.</t>
  </si>
  <si>
    <t>Almendárez-Hernández L.C.</t>
  </si>
  <si>
    <t>160</t>
  </si>
  <si>
    <t>Cardwell E.</t>
  </si>
  <si>
    <t>Gear R.</t>
  </si>
  <si>
    <t>Chen C.L.</t>
  </si>
  <si>
    <t>Liu T.K.</t>
  </si>
  <si>
    <t>42</t>
  </si>
  <si>
    <t>14</t>
  </si>
  <si>
    <t>Kessler M.</t>
  </si>
  <si>
    <t>Harcourt R.</t>
  </si>
  <si>
    <t>315</t>
  </si>
  <si>
    <t>Peterson M.J.</t>
  </si>
  <si>
    <t>Carothers C.</t>
  </si>
  <si>
    <t>325</t>
  </si>
  <si>
    <t>Calado H.</t>
  </si>
  <si>
    <t>Bentz J.</t>
  </si>
  <si>
    <t>43</t>
  </si>
  <si>
    <t>236</t>
  </si>
  <si>
    <t>Hersoug B.</t>
  </si>
  <si>
    <t>Thorvaldsen T.</t>
  </si>
  <si>
    <t>Sønvisen S.A.</t>
  </si>
  <si>
    <t>80</t>
  </si>
  <si>
    <t>Bucaram S.J.</t>
  </si>
  <si>
    <t>Hearn A.</t>
  </si>
  <si>
    <t>44</t>
  </si>
  <si>
    <t>204</t>
  </si>
  <si>
    <t>Miller D.D.</t>
  </si>
  <si>
    <t>72</t>
  </si>
  <si>
    <t>Ziegler F.</t>
  </si>
  <si>
    <t>Hornborg S.</t>
  </si>
  <si>
    <t>82</t>
  </si>
  <si>
    <t>Ditty J.M.</t>
  </si>
  <si>
    <t>Rezende C.E.</t>
  </si>
  <si>
    <t>46</t>
  </si>
  <si>
    <t>132</t>
  </si>
  <si>
    <t>Abila S.S.</t>
  </si>
  <si>
    <t>Tang L.</t>
  </si>
  <si>
    <t>47</t>
  </si>
  <si>
    <t>Alam S.</t>
  </si>
  <si>
    <t>Faruque A.</t>
  </si>
  <si>
    <t>66</t>
  </si>
  <si>
    <t>Guillen J.</t>
  </si>
  <si>
    <t>Maynou F.</t>
  </si>
  <si>
    <t>48</t>
  </si>
  <si>
    <t>114</t>
  </si>
  <si>
    <t>Moutopoulos D.K.</t>
  </si>
  <si>
    <t>Koutsikopoulos C.</t>
  </si>
  <si>
    <t>59</t>
  </si>
  <si>
    <t>50</t>
  </si>
  <si>
    <t>PA</t>
  </si>
  <si>
    <t>Zhao M.</t>
  </si>
  <si>
    <t>Simmons G.</t>
  </si>
  <si>
    <t>Stringer C.</t>
  </si>
  <si>
    <t>53</t>
  </si>
  <si>
    <t>Fritz J.S.</t>
  </si>
  <si>
    <t>Hanus J.</t>
  </si>
  <si>
    <t>188</t>
  </si>
  <si>
    <t>Graff Zivin J.</t>
  </si>
  <si>
    <t>Mullins J.</t>
  </si>
  <si>
    <t>57</t>
  </si>
  <si>
    <t>Zhu L.</t>
  </si>
  <si>
    <t>Zhao Y.C.</t>
  </si>
  <si>
    <t>60</t>
  </si>
  <si>
    <t>Cariou P.</t>
  </si>
  <si>
    <t>Wolff F.C.</t>
  </si>
  <si>
    <t>61</t>
  </si>
  <si>
    <t>401</t>
  </si>
  <si>
    <t>Tolley B.</t>
  </si>
  <si>
    <t>Hall-Arber M.</t>
  </si>
  <si>
    <t>124</t>
  </si>
  <si>
    <t>Germond B.</t>
  </si>
  <si>
    <t>Germond-Duret C.</t>
  </si>
  <si>
    <t>Liao C.P.</t>
  </si>
  <si>
    <t>94</t>
  </si>
  <si>
    <t>Curtis H.</t>
  </si>
  <si>
    <t>Jones E.</t>
  </si>
  <si>
    <t>255</t>
  </si>
  <si>
    <t>Thorsell D.E.</t>
  </si>
  <si>
    <t>Leschine T.M.</t>
  </si>
  <si>
    <t>73</t>
  </si>
  <si>
    <t>119</t>
  </si>
  <si>
    <t>Kaplan M.B.</t>
  </si>
  <si>
    <t>Solomon S.</t>
  </si>
  <si>
    <t>122</t>
  </si>
  <si>
    <t>Rahman S.M.M.</t>
  </si>
  <si>
    <t>Mayer A.L.</t>
  </si>
  <si>
    <t>75</t>
  </si>
  <si>
    <t>19</t>
  </si>
  <si>
    <t>Kastrisios C.</t>
  </si>
  <si>
    <t>Pilikou M.</t>
  </si>
  <si>
    <t>290</t>
  </si>
  <si>
    <t>Walsh C.</t>
  </si>
  <si>
    <t>Mander S.</t>
  </si>
  <si>
    <t>76</t>
  </si>
  <si>
    <t>107</t>
  </si>
  <si>
    <t>de Andrade A.B.</t>
  </si>
  <si>
    <t>de Oliveira Soares M.</t>
  </si>
  <si>
    <t>178</t>
  </si>
  <si>
    <t>Chapsos I.</t>
  </si>
  <si>
    <t>Malcolm J.A.</t>
  </si>
  <si>
    <t>Zhuo R.</t>
  </si>
  <si>
    <t>77</t>
  </si>
  <si>
    <t>Chen G.</t>
  </si>
  <si>
    <t>Shan D.</t>
  </si>
  <si>
    <t>78</t>
  </si>
  <si>
    <t>Qiu W.</t>
  </si>
  <si>
    <t>Gullett W.</t>
  </si>
  <si>
    <t>83</t>
  </si>
  <si>
    <t>259</t>
  </si>
  <si>
    <t>41</t>
  </si>
  <si>
    <t>Everett S.</t>
  </si>
  <si>
    <t>Robinson R.</t>
  </si>
  <si>
    <t>63</t>
  </si>
  <si>
    <t>Cullinane K.</t>
  </si>
  <si>
    <t>Song D.W.</t>
  </si>
  <si>
    <t>81</t>
  </si>
  <si>
    <t>Evangelista P.</t>
  </si>
  <si>
    <t>Morvillo A.</t>
  </si>
  <si>
    <t>Martin B.T.</t>
  </si>
  <si>
    <t>157</t>
  </si>
  <si>
    <t>Bergantino A.S.</t>
  </si>
  <si>
    <t>175</t>
  </si>
  <si>
    <t>Kavussanos M.G.</t>
  </si>
  <si>
    <t>Marcoulis S.N.</t>
  </si>
  <si>
    <t>251</t>
  </si>
  <si>
    <t>Suykens F.</t>
  </si>
  <si>
    <t>Van de Voorde E.</t>
  </si>
  <si>
    <t>263</t>
  </si>
  <si>
    <t>Vanroye K.</t>
  </si>
  <si>
    <t>Blonk W.A.G.</t>
  </si>
  <si>
    <t>269</t>
  </si>
  <si>
    <t>313</t>
  </si>
  <si>
    <t>Kent P.E.</t>
  </si>
  <si>
    <t>Hochstein A.</t>
  </si>
  <si>
    <t>349</t>
  </si>
  <si>
    <t>Mangan J.</t>
  </si>
  <si>
    <t>Furlong F.</t>
  </si>
  <si>
    <t>Lu C.S.</t>
  </si>
  <si>
    <t>93</t>
  </si>
  <si>
    <t>Sun G.</t>
  </si>
  <si>
    <t>Zhang S.</t>
  </si>
  <si>
    <t>Panayides P.M.</t>
  </si>
  <si>
    <t>Gray R.</t>
  </si>
  <si>
    <t>127</t>
  </si>
  <si>
    <t>Mayr T.P.</t>
  </si>
  <si>
    <t>Tamvakis M.N.</t>
  </si>
  <si>
    <t>137</t>
  </si>
  <si>
    <t>Li K.X.</t>
  </si>
  <si>
    <t>Wonham J.</t>
  </si>
  <si>
    <t>145</t>
  </si>
  <si>
    <t>Bendall H.B.</t>
  </si>
  <si>
    <t>Stent A.F.</t>
  </si>
  <si>
    <t>Zohil J.</t>
  </si>
  <si>
    <t>Prijon M.</t>
  </si>
  <si>
    <t>265</t>
  </si>
  <si>
    <t>Perakis A.N.</t>
  </si>
  <si>
    <t>Li J.</t>
  </si>
  <si>
    <t>295</t>
  </si>
  <si>
    <t>Ryoo D.K.</t>
  </si>
  <si>
    <t>Thanopoulou H.A.</t>
  </si>
  <si>
    <t>Fleming D.K.</t>
  </si>
  <si>
    <t>Baird A.J.</t>
  </si>
  <si>
    <t>Midoro R.</t>
  </si>
  <si>
    <t>Pitto A.</t>
  </si>
  <si>
    <t>Lu B.Z.</t>
  </si>
  <si>
    <t>Tang A.S.T.</t>
  </si>
  <si>
    <t>Veenstra A.W.</t>
  </si>
  <si>
    <t>209</t>
  </si>
  <si>
    <t>Guangqi S.</t>
  </si>
  <si>
    <t>Shiping Z.</t>
  </si>
  <si>
    <t>231</t>
  </si>
  <si>
    <t>Wang J.E.</t>
  </si>
  <si>
    <t>McOwan S.</t>
  </si>
  <si>
    <t>267</t>
  </si>
  <si>
    <t>Atkin R.</t>
  </si>
  <si>
    <t>Rowlinson M.</t>
  </si>
  <si>
    <t>Wild P.</t>
  </si>
  <si>
    <t>Dearing J.</t>
  </si>
  <si>
    <t>335</t>
  </si>
  <si>
    <t>391</t>
  </si>
  <si>
    <t>Mazzarino M.</t>
  </si>
  <si>
    <t>Maggi E.</t>
  </si>
  <si>
    <t>55</t>
  </si>
  <si>
    <t>Sambracos E.</t>
  </si>
  <si>
    <t>Tsiaparikou J.</t>
  </si>
  <si>
    <t>Notteboom T.E.</t>
  </si>
  <si>
    <t>Winkelmans W.</t>
  </si>
  <si>
    <t>141</t>
  </si>
  <si>
    <t>Menachof D.A.</t>
  </si>
  <si>
    <t>Dicer G.N.</t>
  </si>
  <si>
    <t>187</t>
  </si>
  <si>
    <t>199</t>
  </si>
  <si>
    <t>Mak J.</t>
  </si>
  <si>
    <t>Tai B.K.</t>
  </si>
  <si>
    <t>225</t>
  </si>
  <si>
    <t>235</t>
  </si>
  <si>
    <t>Akatsuka K.</t>
  </si>
  <si>
    <t>McLaughlin (Leggate) H.</t>
  </si>
  <si>
    <t>Ishiguro K.</t>
  </si>
  <si>
    <t>Inamura H.</t>
  </si>
  <si>
    <t>Malchow M.B.</t>
  </si>
  <si>
    <t>Kanafani A.</t>
  </si>
  <si>
    <t>279</t>
  </si>
  <si>
    <t>Martin J.</t>
  </si>
  <si>
    <t>Thomas B.J.</t>
  </si>
  <si>
    <t>339</t>
  </si>
  <si>
    <t>Cho S.C.</t>
  </si>
  <si>
    <t>361</t>
  </si>
  <si>
    <t>Imai A.</t>
  </si>
  <si>
    <t>Rivera F.</t>
  </si>
  <si>
    <t>375</t>
  </si>
  <si>
    <t>Chou T.Y.</t>
  </si>
  <si>
    <t>Liang G.S.</t>
  </si>
  <si>
    <t>Baaj M.H.</t>
  </si>
  <si>
    <t>Issa J.</t>
  </si>
  <si>
    <t>17</t>
  </si>
  <si>
    <t>Wrona A.</t>
  </si>
  <si>
    <t>Roe M.</t>
  </si>
  <si>
    <t>Saldanha J.</t>
  </si>
  <si>
    <t>Klikauer T.</t>
  </si>
  <si>
    <t>Morris R.</t>
  </si>
  <si>
    <t>Gong S.X.H.</t>
  </si>
  <si>
    <t>Jenssen J.I.</t>
  </si>
  <si>
    <t>Randøy T.</t>
  </si>
  <si>
    <t>151</t>
  </si>
  <si>
    <t>163</t>
  </si>
  <si>
    <t>Zeng Z.</t>
  </si>
  <si>
    <t>Yang Zan</t>
  </si>
  <si>
    <t>179</t>
  </si>
  <si>
    <t>Dikos G.N.</t>
  </si>
  <si>
    <t>Papapostolou N.C.</t>
  </si>
  <si>
    <t>223</t>
  </si>
  <si>
    <t>Kind H.J.</t>
  </si>
  <si>
    <t>Strandenes S.P.</t>
  </si>
  <si>
    <t>285</t>
  </si>
  <si>
    <t>303</t>
  </si>
  <si>
    <t>Alizadeh A.H.</t>
  </si>
  <si>
    <t>341</t>
  </si>
  <si>
    <t>Chu C.Y.</t>
  </si>
  <si>
    <t>Huang W.C.</t>
  </si>
  <si>
    <t>Selkou E.</t>
  </si>
  <si>
    <t>Newman D.</t>
  </si>
  <si>
    <t>Walder J.H.</t>
  </si>
  <si>
    <t>305</t>
  </si>
  <si>
    <t>Carbone V.</t>
  </si>
  <si>
    <t>De Martino M.</t>
  </si>
  <si>
    <t>321</t>
  </si>
  <si>
    <t>Nomikos N.K.</t>
  </si>
  <si>
    <t>Bichou K.</t>
  </si>
  <si>
    <t>109</t>
  </si>
  <si>
    <t>Chen Y.S.</t>
  </si>
  <si>
    <t>Wang S.T.</t>
  </si>
  <si>
    <t>125</t>
  </si>
  <si>
    <t>Chou C.C.</t>
  </si>
  <si>
    <t>Chang P.L.</t>
  </si>
  <si>
    <t>Ting S.C.</t>
  </si>
  <si>
    <t>Tzeng G.H.</t>
  </si>
  <si>
    <t>213</t>
  </si>
  <si>
    <t>Jazayeri S.M.T.</t>
  </si>
  <si>
    <t>Yahyai A.</t>
  </si>
  <si>
    <t>Goulielmos A.M.</t>
  </si>
  <si>
    <t>Gatzoli A.</t>
  </si>
  <si>
    <t>287</t>
  </si>
  <si>
    <t>Cottam H.</t>
  </si>
  <si>
    <t>319</t>
  </si>
  <si>
    <t>Koekebakker S.</t>
  </si>
  <si>
    <t>Adland R.</t>
  </si>
  <si>
    <t>337</t>
  </si>
  <si>
    <t>Yap W.Y.</t>
  </si>
  <si>
    <t>Lam J.S.L.</t>
  </si>
  <si>
    <t>357</t>
  </si>
  <si>
    <t>Wang J.J.</t>
  </si>
  <si>
    <t>Slack B.</t>
  </si>
  <si>
    <t>Brooks M.R.</t>
  </si>
  <si>
    <t>Frost J.D.</t>
  </si>
  <si>
    <t>Damachi B.B.</t>
  </si>
  <si>
    <t>Yang Z.S.</t>
  </si>
  <si>
    <t>123</t>
  </si>
  <si>
    <t>Ding J.F.</t>
  </si>
  <si>
    <t>139</t>
  </si>
  <si>
    <t>Wood G.</t>
  </si>
  <si>
    <t>Dibben P.</t>
  </si>
  <si>
    <t>159</t>
  </si>
  <si>
    <t>Ek Å.</t>
  </si>
  <si>
    <t>Akselsson R.</t>
  </si>
  <si>
    <t>177</t>
  </si>
  <si>
    <t>191</t>
  </si>
  <si>
    <t>Serebrisky T.</t>
  </si>
  <si>
    <t>Trujillo L.</t>
  </si>
  <si>
    <t>227</t>
  </si>
  <si>
    <t>Sánchez R.J.</t>
  </si>
  <si>
    <t>Wilmsmeier G.</t>
  </si>
  <si>
    <t>Hall P.V.</t>
  </si>
  <si>
    <t>Olivier D.</t>
  </si>
  <si>
    <t>297</t>
  </si>
  <si>
    <t>Rodrigue J.P.</t>
  </si>
  <si>
    <t>363</t>
  </si>
  <si>
    <t>49</t>
  </si>
  <si>
    <t>Liu Xin (A)</t>
  </si>
  <si>
    <t>Wirtz K.W.</t>
  </si>
  <si>
    <t>De La Fosse S.</t>
  </si>
  <si>
    <t>Ludema M.W.</t>
  </si>
  <si>
    <t>219</t>
  </si>
  <si>
    <t>Pettitt T.</t>
  </si>
  <si>
    <t>233</t>
  </si>
  <si>
    <t>Visvikis I.D.</t>
  </si>
  <si>
    <t>Psifia M.</t>
  </si>
  <si>
    <t>327</t>
  </si>
  <si>
    <t>477</t>
  </si>
  <si>
    <t>Laulajainen R.</t>
  </si>
  <si>
    <t>Johansson J.</t>
  </si>
  <si>
    <t>497</t>
  </si>
  <si>
    <t>Syriopoulos T.</t>
  </si>
  <si>
    <t>Roumpis E.</t>
  </si>
  <si>
    <t>169</t>
  </si>
  <si>
    <t>Grewal D.</t>
  </si>
  <si>
    <t>Haugstetter H.</t>
  </si>
  <si>
    <t>Parola F.</t>
  </si>
  <si>
    <t>Musso E.</t>
  </si>
  <si>
    <t>427</t>
  </si>
  <si>
    <t>de Langen P.W.</t>
  </si>
  <si>
    <t>Pallis A.A.</t>
  </si>
  <si>
    <t>441</t>
  </si>
  <si>
    <t>453</t>
  </si>
  <si>
    <t>485</t>
  </si>
  <si>
    <t>Dekker S.</t>
  </si>
  <si>
    <t>Stevens H.</t>
  </si>
  <si>
    <t>521</t>
  </si>
  <si>
    <t>Cheng Jin</t>
  </si>
  <si>
    <t>535</t>
  </si>
  <si>
    <t>Lin L.C.</t>
  </si>
  <si>
    <t>Tseng C.C.</t>
  </si>
  <si>
    <t>Lam S.Y.W.</t>
  </si>
  <si>
    <t>Yip T.L.</t>
  </si>
  <si>
    <t>Zheng Haisha</t>
  </si>
  <si>
    <t>89</t>
  </si>
  <si>
    <t>Trifts V.</t>
  </si>
  <si>
    <t>Bolis S.</t>
  </si>
  <si>
    <t>215</t>
  </si>
  <si>
    <t>Giuliano G.</t>
  </si>
  <si>
    <t>O'Brien T.</t>
  </si>
  <si>
    <t>253</t>
  </si>
  <si>
    <t>Weston R.</t>
  </si>
  <si>
    <t>271</t>
  </si>
  <si>
    <t>Pardali A.</t>
  </si>
  <si>
    <t>Michalopoulos V.</t>
  </si>
  <si>
    <t>353</t>
  </si>
  <si>
    <t>Ng A.K.Y.</t>
  </si>
  <si>
    <t>Kee J.</t>
  </si>
  <si>
    <t>395</t>
  </si>
  <si>
    <t>Lambertides N.</t>
  </si>
  <si>
    <t>Louca C.</t>
  </si>
  <si>
    <t>411</t>
  </si>
  <si>
    <t>469</t>
  </si>
  <si>
    <t>Feng C.M.</t>
  </si>
  <si>
    <t>Chang C.H.</t>
  </si>
  <si>
    <t>Pires Jr. F.C.M.</t>
  </si>
  <si>
    <t>Lamb T.</t>
  </si>
  <si>
    <t>551</t>
  </si>
  <si>
    <t>Vining A.R.</t>
  </si>
  <si>
    <t>Boardman A.E.</t>
  </si>
  <si>
    <t>571</t>
  </si>
  <si>
    <t>591</t>
  </si>
  <si>
    <t>Denisis A.</t>
  </si>
  <si>
    <t>Sohn J.R.</t>
  </si>
  <si>
    <t>Jung C.M.</t>
  </si>
  <si>
    <t>131</t>
  </si>
  <si>
    <t>Arslan Ö.</t>
  </si>
  <si>
    <t>Turan O.</t>
  </si>
  <si>
    <t>165</t>
  </si>
  <si>
    <t>197</t>
  </si>
  <si>
    <t>Lim P.X.</t>
  </si>
  <si>
    <t>Das S.S.</t>
  </si>
  <si>
    <t>Poulakidas A.</t>
  </si>
  <si>
    <t>Joutz F.</t>
  </si>
  <si>
    <t>Beresford A.K.C.</t>
  </si>
  <si>
    <t>Song D.P.</t>
  </si>
  <si>
    <t>Carter J.</t>
  </si>
  <si>
    <t>Hadjiconstantinou E.</t>
  </si>
  <si>
    <t>Ma N.L.</t>
  </si>
  <si>
    <t>Mellin A.</t>
  </si>
  <si>
    <t>Rydhed H.</t>
  </si>
  <si>
    <t>Kontovas C.A.</t>
  </si>
  <si>
    <t>Psaraftis H.N.</t>
  </si>
  <si>
    <t>7</t>
  </si>
  <si>
    <t>859</t>
  </si>
  <si>
    <t>Santos T.A.</t>
  </si>
  <si>
    <t>Guedes Soares C.</t>
  </si>
  <si>
    <t>8</t>
  </si>
  <si>
    <t>981</t>
  </si>
  <si>
    <t>Pilcher N.</t>
  </si>
  <si>
    <t>Tseng P.H.</t>
  </si>
  <si>
    <t>Transport Policy</t>
  </si>
  <si>
    <t>Fageda X.</t>
  </si>
  <si>
    <t>Gonzalez-Aregall M.</t>
  </si>
  <si>
    <t>Transportation Research Part A: Policy and Practice</t>
  </si>
  <si>
    <t>262</t>
  </si>
  <si>
    <t>Abate M.</t>
  </si>
  <si>
    <t>de Jong G.</t>
  </si>
  <si>
    <t>Celik M.</t>
  </si>
  <si>
    <t>Topcu Y.I.</t>
  </si>
  <si>
    <t>Brett V.</t>
  </si>
  <si>
    <t>Lazzeretti L.</t>
  </si>
  <si>
    <t>Capone F.</t>
  </si>
  <si>
    <t>Vaggelas G.K.</t>
  </si>
  <si>
    <t>Marques R.C.</t>
  </si>
  <si>
    <t>Fonseca Á.</t>
  </si>
  <si>
    <t>195</t>
  </si>
  <si>
    <t>Cetin K.C.</t>
  </si>
  <si>
    <t>Cerit A.G.</t>
  </si>
  <si>
    <t>Donselaar P.W.</t>
  </si>
  <si>
    <t>Kolkman J.</t>
  </si>
  <si>
    <t>329</t>
  </si>
  <si>
    <t>Meng Q.</t>
  </si>
  <si>
    <t>Wang Tingsong</t>
  </si>
  <si>
    <t>Ding D.</t>
  </si>
  <si>
    <t>Teo C.P.</t>
  </si>
  <si>
    <t>447</t>
  </si>
  <si>
    <t>Khalid N.</t>
  </si>
  <si>
    <t>Suppiah R.</t>
  </si>
  <si>
    <t>505</t>
  </si>
  <si>
    <t>Pantouvakis A.</t>
  </si>
  <si>
    <t>Dimas A.</t>
  </si>
  <si>
    <t>563</t>
  </si>
  <si>
    <t>Eon-Seong L.</t>
  </si>
  <si>
    <t>Dong-Wook S.</t>
  </si>
  <si>
    <t>585</t>
  </si>
  <si>
    <t>Reid S.</t>
  </si>
  <si>
    <t>601</t>
  </si>
  <si>
    <t>Oltedal H.</t>
  </si>
  <si>
    <t>Wadsworthz E.</t>
  </si>
  <si>
    <t>625</t>
  </si>
  <si>
    <t>Triantafylli A.A.</t>
  </si>
  <si>
    <t>Ballas A.A.</t>
  </si>
  <si>
    <t>129</t>
  </si>
  <si>
    <t>Gui L.</t>
  </si>
  <si>
    <t>Russo A.P.</t>
  </si>
  <si>
    <t>Gurning S.</t>
  </si>
  <si>
    <t>Cahoon S.</t>
  </si>
  <si>
    <t>Nam H.S.</t>
  </si>
  <si>
    <t>Ferrari C.</t>
  </si>
  <si>
    <t>369</t>
  </si>
  <si>
    <t>415</t>
  </si>
  <si>
    <t>Van der Horst M.R.</t>
  </si>
  <si>
    <t>Van der Lugt L.M.</t>
  </si>
  <si>
    <t>471</t>
  </si>
  <si>
    <t>523</t>
  </si>
  <si>
    <t>Angeloudis P.</t>
  </si>
  <si>
    <t>Bell M.G.H.</t>
  </si>
  <si>
    <t>Tsatsaronis M.</t>
  </si>
  <si>
    <t>645</t>
  </si>
  <si>
    <t>673</t>
  </si>
  <si>
    <t>Baindur D.</t>
  </si>
  <si>
    <t>Viegas J.</t>
  </si>
  <si>
    <t>691</t>
  </si>
  <si>
    <t>Enshaei H.</t>
  </si>
  <si>
    <t>Mesbahi E.</t>
  </si>
  <si>
    <t>705</t>
  </si>
  <si>
    <t>727</t>
  </si>
  <si>
    <t>de Oliveira G.F.</t>
  </si>
  <si>
    <t>39</t>
  </si>
  <si>
    <t>91</t>
  </si>
  <si>
    <t>Lee P.T.W.</t>
  </si>
  <si>
    <t>Lee T.C.</t>
  </si>
  <si>
    <t>133</t>
  </si>
  <si>
    <t>Gouvernal E.</t>
  </si>
  <si>
    <t>Ducruet C.</t>
  </si>
  <si>
    <t>Zaidi F.</t>
  </si>
  <si>
    <t>Wang Yuhong</t>
  </si>
  <si>
    <t>189</t>
  </si>
  <si>
    <t>Jacobs W.</t>
  </si>
  <si>
    <t>207</t>
  </si>
  <si>
    <t>Monios J.</t>
  </si>
  <si>
    <t>Osthorst W.</t>
  </si>
  <si>
    <t>Mänz C.</t>
  </si>
  <si>
    <t>Maniati M.</t>
  </si>
  <si>
    <t>Giziakis C.</t>
  </si>
  <si>
    <t>Christodoulou A.</t>
  </si>
  <si>
    <t>331</t>
  </si>
  <si>
    <t>Jiang L.</t>
  </si>
  <si>
    <t>Lauridsen J.T.</t>
  </si>
  <si>
    <t>Low J.M.W.</t>
  </si>
  <si>
    <t>Tang L.C.</t>
  </si>
  <si>
    <t>Kandakoglu A.</t>
  </si>
  <si>
    <t>423</t>
  </si>
  <si>
    <t>Rousos E.P.</t>
  </si>
  <si>
    <t>Lee B.S.</t>
  </si>
  <si>
    <t>555</t>
  </si>
  <si>
    <t>Ungo R.</t>
  </si>
  <si>
    <t>Sabonge R.</t>
  </si>
  <si>
    <t>Perrotti D.E.</t>
  </si>
  <si>
    <t>589</t>
  </si>
  <si>
    <t>Cheaitou A.</t>
  </si>
  <si>
    <t>621</t>
  </si>
  <si>
    <t>Lobrigo E.</t>
  </si>
  <si>
    <t>Pawlik T.</t>
  </si>
  <si>
    <t>Aperte X.G.</t>
  </si>
  <si>
    <t>Lacoste R.</t>
  </si>
  <si>
    <t>Douet M.</t>
  </si>
  <si>
    <t>Fagerholt K.</t>
  </si>
  <si>
    <t>Ronen D.</t>
  </si>
  <si>
    <t>65</t>
  </si>
  <si>
    <t>Hallwood P.</t>
  </si>
  <si>
    <t>Miceli T.J.</t>
  </si>
  <si>
    <t>116</t>
  </si>
  <si>
    <t>Lin C.W.</t>
  </si>
  <si>
    <t>146</t>
  </si>
  <si>
    <t>Cheong I.</t>
  </si>
  <si>
    <t>Cho J.</t>
  </si>
  <si>
    <t>161</t>
  </si>
  <si>
    <t>Zhang Wei</t>
  </si>
  <si>
    <t>278</t>
  </si>
  <si>
    <t>Fearon C.</t>
  </si>
  <si>
    <t>511</t>
  </si>
  <si>
    <t>Fan L.</t>
  </si>
  <si>
    <t>Luo M.</t>
  </si>
  <si>
    <t>534</t>
  </si>
  <si>
    <t>Yang S.H.</t>
  </si>
  <si>
    <t>Chung C.C.</t>
  </si>
  <si>
    <t>Gekara V.O.</t>
  </si>
  <si>
    <t>Chhetri P.</t>
  </si>
  <si>
    <t>574</t>
  </si>
  <si>
    <t>Papadimitriou S.</t>
  </si>
  <si>
    <t>618</t>
  </si>
  <si>
    <t>Blonigen B.A.</t>
  </si>
  <si>
    <t>Wilson W.W.</t>
  </si>
  <si>
    <t>Chistè C.</t>
  </si>
  <si>
    <t>van Vuuren G.</t>
  </si>
  <si>
    <t>112</t>
  </si>
  <si>
    <t>Franc P.</t>
  </si>
  <si>
    <t>Sutto L.</t>
  </si>
  <si>
    <t>176</t>
  </si>
  <si>
    <t>Woo J.K.</t>
  </si>
  <si>
    <t>Moon D.S.H.</t>
  </si>
  <si>
    <t>224</t>
  </si>
  <si>
    <t>Zeng Q.</t>
  </si>
  <si>
    <t>Qu C.</t>
  </si>
  <si>
    <t>288</t>
  </si>
  <si>
    <t>Chen S.L.</t>
  </si>
  <si>
    <t>328</t>
  </si>
  <si>
    <t>Schellinck T.</t>
  </si>
  <si>
    <t>444</t>
  </si>
  <si>
    <t>462</t>
  </si>
  <si>
    <t>Suárez-Alemán A.</t>
  </si>
  <si>
    <t>Hernández A.</t>
  </si>
  <si>
    <t>501</t>
  </si>
  <si>
    <t>Penco L.</t>
  </si>
  <si>
    <t>Di Vaio A.</t>
  </si>
  <si>
    <t>515</t>
  </si>
  <si>
    <t>Shin J.</t>
  </si>
  <si>
    <t>Lim Y.M.</t>
  </si>
  <si>
    <t>528</t>
  </si>
  <si>
    <t>Caldeirinha V.R.</t>
  </si>
  <si>
    <t>Felício J.A.</t>
  </si>
  <si>
    <t>Aydoğdu Y.V.</t>
  </si>
  <si>
    <t>Aksoy S.</t>
  </si>
  <si>
    <t>11</t>
  </si>
  <si>
    <t>Chen H.C.</t>
  </si>
  <si>
    <t>Liu Shi-Miin</t>
  </si>
  <si>
    <t>Shiau T.A.</t>
  </si>
  <si>
    <t>Chuang C.C.</t>
  </si>
  <si>
    <t>Fei J.</t>
  </si>
  <si>
    <t>Lu Jianjun</t>
  </si>
  <si>
    <t>186</t>
  </si>
  <si>
    <t>Akhtar M.J.</t>
  </si>
  <si>
    <t>97</t>
  </si>
  <si>
    <t>Sánchez-Beaskoetxea J.</t>
  </si>
  <si>
    <t>Coca García C.</t>
  </si>
  <si>
    <t>246</t>
  </si>
  <si>
    <t>Zhang Abraham</t>
  </si>
  <si>
    <t>Chi J.</t>
  </si>
  <si>
    <t>Baek J.</t>
  </si>
  <si>
    <t>Stournaras L.</t>
  </si>
  <si>
    <t>Marenco L.</t>
  </si>
  <si>
    <t>Cantillo V.</t>
  </si>
  <si>
    <t>377</t>
  </si>
  <si>
    <t>Erol S.</t>
  </si>
  <si>
    <t>Başar E.</t>
  </si>
  <si>
    <t>Su S.</t>
  </si>
  <si>
    <t>436</t>
  </si>
  <si>
    <t>Cheng Michael C.B.</t>
  </si>
  <si>
    <t>481</t>
  </si>
  <si>
    <t>Borch O.J.</t>
  </si>
  <si>
    <t>Batalden B.M.</t>
  </si>
  <si>
    <t>499</t>
  </si>
  <si>
    <t>Van den Berg R.</t>
  </si>
  <si>
    <t>516</t>
  </si>
  <si>
    <t>Lee M.K.</t>
  </si>
  <si>
    <t>Yoo S.H.</t>
  </si>
  <si>
    <t>533</t>
  </si>
  <si>
    <t>Gavalas D.</t>
  </si>
  <si>
    <t>Österman C.</t>
  </si>
  <si>
    <t>Rose L.</t>
  </si>
  <si>
    <t>Ju S.M.</t>
  </si>
  <si>
    <t>Liu N.</t>
  </si>
  <si>
    <t>669</t>
  </si>
  <si>
    <t>Pelletier J F.</t>
  </si>
  <si>
    <t>Guy E.</t>
  </si>
  <si>
    <t>699</t>
  </si>
  <si>
    <t>712</t>
  </si>
  <si>
    <t>Simkins Z.S.</t>
  </si>
  <si>
    <t>Stewart R.D.</t>
  </si>
  <si>
    <t>746</t>
  </si>
  <si>
    <t>Zheng S.</t>
  </si>
  <si>
    <t>Yin C.</t>
  </si>
  <si>
    <t>759</t>
  </si>
  <si>
    <t>Tuljak-Suban D.</t>
  </si>
  <si>
    <t>Twrdy E.</t>
  </si>
  <si>
    <t>121</t>
  </si>
  <si>
    <t>Omrani H.</t>
  </si>
  <si>
    <t>Keshavarz M.</t>
  </si>
  <si>
    <t>136</t>
  </si>
  <si>
    <t>Lu H.A.</t>
  </si>
  <si>
    <t>Mu W.H.</t>
  </si>
  <si>
    <t>del Saz-Salazar S.</t>
  </si>
  <si>
    <t>García-Menéndez L.</t>
  </si>
  <si>
    <t>98</t>
  </si>
  <si>
    <t>Yu M.M.</t>
  </si>
  <si>
    <t>Hsiao B.</t>
  </si>
  <si>
    <t>261</t>
  </si>
  <si>
    <t>Stevens L.C.E.</t>
  </si>
  <si>
    <t>Vis I.F.A.</t>
  </si>
  <si>
    <t>389</t>
  </si>
  <si>
    <t>Kou Y.</t>
  </si>
  <si>
    <t>407</t>
  </si>
  <si>
    <t>Tongzon J.L.</t>
  </si>
  <si>
    <t>Lee S.Y.</t>
  </si>
  <si>
    <t>420</t>
  </si>
  <si>
    <t>Wen C.H.</t>
  </si>
  <si>
    <t>Lin W.W.</t>
  </si>
  <si>
    <t>Loh H.S.</t>
  </si>
  <si>
    <t>Thai V.V.</t>
  </si>
  <si>
    <t>456</t>
  </si>
  <si>
    <t>Song Lili</t>
  </si>
  <si>
    <t>Mi J.</t>
  </si>
  <si>
    <t>509</t>
  </si>
  <si>
    <t>Huang S.H.S.</t>
  </si>
  <si>
    <t>Hsu W.K.K.</t>
  </si>
  <si>
    <t>569</t>
  </si>
  <si>
    <t>Hult C.</t>
  </si>
  <si>
    <t>843</t>
  </si>
  <si>
    <t>Romelczyk E.</t>
  </si>
  <si>
    <t>Becker A.</t>
  </si>
  <si>
    <t>860</t>
  </si>
  <si>
    <t>874</t>
  </si>
  <si>
    <t>Karakasnaki M.</t>
  </si>
  <si>
    <t>992</t>
  </si>
  <si>
    <t>Vermeiren T.</t>
  </si>
  <si>
    <t>Macharis C.</t>
  </si>
  <si>
    <t>Lassa J.A.</t>
  </si>
  <si>
    <t>Yuen K.F.</t>
  </si>
  <si>
    <t>Patricksson Ø.S.</t>
  </si>
  <si>
    <t>Erikstad S.O.</t>
  </si>
  <si>
    <t>Shi W.</t>
  </si>
  <si>
    <t>Wang Haiyan</t>
  </si>
  <si>
    <t>Nguyen S.</t>
  </si>
  <si>
    <t>208</t>
  </si>
  <si>
    <t>Mamatok Y.</t>
  </si>
  <si>
    <t>Jin C.</t>
  </si>
  <si>
    <t>289</t>
  </si>
  <si>
    <t>Ruggunan S.</t>
  </si>
  <si>
    <t>Kanengoni H.</t>
  </si>
  <si>
    <t>Alapetite A.</t>
  </si>
  <si>
    <t>Kozine I.</t>
  </si>
  <si>
    <t>358</t>
  </si>
  <si>
    <t>Esteve-Perez J.</t>
  </si>
  <si>
    <t>Garcia-Sanchez A.</t>
  </si>
  <si>
    <t>392</t>
  </si>
  <si>
    <t>Negenborn R.R.</t>
  </si>
  <si>
    <t>458</t>
  </si>
  <si>
    <t>Hasheminia H.</t>
  </si>
  <si>
    <t>Jiang Changming</t>
  </si>
  <si>
    <t>512</t>
  </si>
  <si>
    <t>Yang D.</t>
  </si>
  <si>
    <t>Wang Shuaian</t>
  </si>
  <si>
    <t>524</t>
  </si>
  <si>
    <t>Lee G.</t>
  </si>
  <si>
    <t>537</t>
  </si>
  <si>
    <t>Chen Z.</t>
  </si>
  <si>
    <t>Pak M.</t>
  </si>
  <si>
    <t>584</t>
  </si>
  <si>
    <t>Casaca A.C.P.</t>
  </si>
  <si>
    <t>Casaca M.</t>
  </si>
  <si>
    <t>685</t>
  </si>
  <si>
    <t>Lin D.Y.</t>
  </si>
  <si>
    <t>Chiang C.</t>
  </si>
  <si>
    <t>744</t>
  </si>
  <si>
    <t>Xing J.</t>
  </si>
  <si>
    <t>Zhong M.</t>
  </si>
  <si>
    <t>779</t>
  </si>
  <si>
    <t>Stavroulakis P.J.</t>
  </si>
  <si>
    <t>1034</t>
  </si>
  <si>
    <t>Huang K.L.</t>
  </si>
  <si>
    <t>232</t>
  </si>
  <si>
    <t>16</t>
  </si>
  <si>
    <t>Fu X.</t>
  </si>
  <si>
    <t>Gujar G.C.</t>
  </si>
  <si>
    <t>240</t>
  </si>
  <si>
    <t>Verhetsel A.</t>
  </si>
  <si>
    <t>Sel S.</t>
  </si>
  <si>
    <t>92</t>
  </si>
  <si>
    <t>Dong J.X.</t>
  </si>
  <si>
    <t>665</t>
  </si>
  <si>
    <t>Talley W.K.</t>
  </si>
  <si>
    <t>Rodríguez-Álvarez A.</t>
  </si>
  <si>
    <t>Tovar B.</t>
  </si>
  <si>
    <t>99</t>
  </si>
  <si>
    <t>Núñez-Sánchez R.</t>
  </si>
  <si>
    <t>Coto-Millán P.</t>
  </si>
  <si>
    <t>Laih C.H.</t>
  </si>
  <si>
    <t>Sun P.Y.</t>
  </si>
  <si>
    <t>Chang V.</t>
  </si>
  <si>
    <t>Wall A.</t>
  </si>
  <si>
    <t>173</t>
  </si>
  <si>
    <t>van Geenhuizen M.</t>
  </si>
  <si>
    <t>Wu W.M.</t>
  </si>
  <si>
    <t>Lin T.H.</t>
  </si>
  <si>
    <t>Yang Y.C.</t>
  </si>
  <si>
    <t>Cheng S.K.</t>
  </si>
  <si>
    <t>168</t>
  </si>
  <si>
    <t>Seo Y.J.</t>
  </si>
  <si>
    <t>Park J.S.</t>
  </si>
  <si>
    <t>Merkel A.</t>
  </si>
  <si>
    <t>Holmgren J.</t>
  </si>
  <si>
    <t>Transport Reviews</t>
  </si>
  <si>
    <t>Jauernig C.</t>
  </si>
  <si>
    <t>22</t>
  </si>
  <si>
    <t>Loo B.P.Y.</t>
  </si>
  <si>
    <t>Hook B.</t>
  </si>
  <si>
    <t>465</t>
  </si>
  <si>
    <t>Giannopoulos G.A.</t>
  </si>
  <si>
    <t>Aifandopoulou-Klimis G.</t>
  </si>
  <si>
    <t>Frémont A.</t>
  </si>
  <si>
    <t>181</t>
  </si>
  <si>
    <t>573</t>
  </si>
  <si>
    <t>Medda F.</t>
  </si>
  <si>
    <t>Carbonaro G.</t>
  </si>
  <si>
    <t>Jo J.C.</t>
  </si>
  <si>
    <t>Shang K.C.</t>
  </si>
  <si>
    <t>239</t>
  </si>
  <si>
    <t>Feo Valero M.</t>
  </si>
  <si>
    <t>Van De Velden M.</t>
  </si>
  <si>
    <t>Asteris M.</t>
  </si>
  <si>
    <t>Collins A.</t>
  </si>
  <si>
    <t>241</t>
  </si>
  <si>
    <t>275</t>
  </si>
  <si>
    <t>García-Alonso L.</t>
  </si>
  <si>
    <t>Sanchez-Soriano J.</t>
  </si>
  <si>
    <t>299</t>
  </si>
  <si>
    <t>Jørgensen F.</t>
  </si>
  <si>
    <t>Mathisen T.A.</t>
  </si>
  <si>
    <t>517</t>
  </si>
  <si>
    <t>Simões P.</t>
  </si>
  <si>
    <t>709</t>
  </si>
  <si>
    <t>791</t>
  </si>
  <si>
    <t>Flynn M.</t>
  </si>
  <si>
    <t>455</t>
  </si>
  <si>
    <t>Cruz C.O.</t>
  </si>
  <si>
    <t>519</t>
  </si>
  <si>
    <t>Castillo-Manzano J.I.</t>
  </si>
  <si>
    <t>Asencio-Flores J.P.</t>
  </si>
  <si>
    <t>697</t>
  </si>
  <si>
    <t>Dupré S.</t>
  </si>
  <si>
    <t>Cullinane S.</t>
  </si>
  <si>
    <t>68</t>
  </si>
  <si>
    <t>396</t>
  </si>
  <si>
    <t>Heij C.</t>
  </si>
  <si>
    <t>583</t>
  </si>
  <si>
    <t>749</t>
  </si>
  <si>
    <t>Wang Siyuan</t>
  </si>
  <si>
    <t>Farrell S.</t>
  </si>
  <si>
    <t>Vanelslander T.</t>
  </si>
  <si>
    <t>378</t>
  </si>
  <si>
    <t>Rodríguez-Déniz H.</t>
  </si>
  <si>
    <t>300</t>
  </si>
  <si>
    <t>Martínez Moya J.</t>
  </si>
  <si>
    <t>Tichavska M.</t>
  </si>
  <si>
    <t>507</t>
  </si>
  <si>
    <t>Transportation</t>
  </si>
  <si>
    <t>Regan A.C.</t>
  </si>
  <si>
    <t>Golob T.F.</t>
  </si>
  <si>
    <t>409</t>
  </si>
  <si>
    <t>Yeo G.T.</t>
  </si>
  <si>
    <t>641</t>
  </si>
  <si>
    <t>561</t>
  </si>
  <si>
    <t>Bitzan J.D.</t>
  </si>
  <si>
    <t>Keeler T.E.</t>
  </si>
  <si>
    <t>100</t>
  </si>
  <si>
    <t>Aigner R.</t>
  </si>
  <si>
    <t>Weber K.</t>
  </si>
  <si>
    <t>102</t>
  </si>
  <si>
    <t>244</t>
  </si>
  <si>
    <t>Garrido R.A.</t>
  </si>
  <si>
    <t>Bronfman A.C.</t>
  </si>
  <si>
    <t>Lindsey C.</t>
  </si>
  <si>
    <t>Mahmassani H.S.</t>
  </si>
  <si>
    <t>118</t>
  </si>
  <si>
    <t>Ha M.H.</t>
  </si>
  <si>
    <t>Yang Zaili</t>
  </si>
  <si>
    <t>105</t>
  </si>
  <si>
    <t>106</t>
  </si>
  <si>
    <t>12</t>
  </si>
  <si>
    <t>Wiegmans B.</t>
  </si>
  <si>
    <t>Witte P.</t>
  </si>
  <si>
    <t>32A</t>
  </si>
  <si>
    <t>547</t>
  </si>
  <si>
    <t>Lo H.K.</t>
  </si>
  <si>
    <t>McCord M.R.</t>
  </si>
  <si>
    <t>587</t>
  </si>
  <si>
    <t>435</t>
  </si>
  <si>
    <t>Mattfeld D.C.</t>
  </si>
  <si>
    <t>Kopfer H.</t>
  </si>
  <si>
    <t>Lai M.F.</t>
  </si>
  <si>
    <t>405</t>
  </si>
  <si>
    <t>Heng W.</t>
  </si>
  <si>
    <t>243</t>
  </si>
  <si>
    <t>González M.M.</t>
  </si>
  <si>
    <t>762</t>
  </si>
  <si>
    <t>Defilippi E.</t>
  </si>
  <si>
    <t>Flor L.</t>
  </si>
  <si>
    <t>1551</t>
  </si>
  <si>
    <t>1574</t>
  </si>
  <si>
    <t>Odeck J.</t>
  </si>
  <si>
    <t>Bråthen S.</t>
  </si>
  <si>
    <t>152</t>
  </si>
  <si>
    <t>69</t>
  </si>
  <si>
    <t>Cabral A.M.R.</t>
  </si>
  <si>
    <t>Ramos F.D.S.</t>
  </si>
  <si>
    <t>128</t>
  </si>
  <si>
    <t>Johnson H.</t>
  </si>
  <si>
    <t>Styhre L.</t>
  </si>
  <si>
    <t>21</t>
  </si>
  <si>
    <t>Vander Hoorn S.</t>
  </si>
  <si>
    <t>Pierre C.</t>
  </si>
  <si>
    <t>Olivier F.</t>
  </si>
  <si>
    <t>347</t>
  </si>
  <si>
    <t>193</t>
  </si>
  <si>
    <t>Huang W.H.</t>
  </si>
  <si>
    <t>Cheng Y.C.</t>
  </si>
  <si>
    <t>85</t>
  </si>
  <si>
    <t>Bandara Y.M.</t>
  </si>
  <si>
    <t>Nguyen H.O.</t>
  </si>
  <si>
    <t>Zhang Yi</t>
  </si>
  <si>
    <t>461</t>
  </si>
  <si>
    <t>Faury O.</t>
  </si>
  <si>
    <t>650</t>
  </si>
  <si>
    <t>Chen L.H.</t>
  </si>
  <si>
    <t>Transportation Research Part B: Methodological</t>
  </si>
  <si>
    <t>541</t>
  </si>
  <si>
    <t>Kim K.H.</t>
  </si>
  <si>
    <t>Moon K.C.</t>
  </si>
  <si>
    <t>657</t>
  </si>
  <si>
    <t>Leva M.</t>
  </si>
  <si>
    <t>126</t>
  </si>
  <si>
    <t>875</t>
  </si>
  <si>
    <t>Goodchild A.V.</t>
  </si>
  <si>
    <t>Daganzo C.F.</t>
  </si>
  <si>
    <t>9</t>
  </si>
  <si>
    <t>950</t>
  </si>
  <si>
    <t>Ben-Akiva M.</t>
  </si>
  <si>
    <t>542</t>
  </si>
  <si>
    <t>Bard J.F.</t>
  </si>
  <si>
    <t>Jarrah A.I.</t>
  </si>
  <si>
    <t>08-Sep</t>
  </si>
  <si>
    <t>1104</t>
  </si>
  <si>
    <t>Nourbakhsh S.M.</t>
  </si>
  <si>
    <t>Ouyang Y.</t>
  </si>
  <si>
    <t>1556</t>
  </si>
  <si>
    <t>615</t>
  </si>
  <si>
    <t/>
  </si>
  <si>
    <t>Huang G.Q.</t>
  </si>
  <si>
    <t>Xu S.X.</t>
  </si>
  <si>
    <t>An K.</t>
  </si>
  <si>
    <t>382</t>
  </si>
  <si>
    <t>Matsushima N.</t>
  </si>
  <si>
    <t>Takauchi K.</t>
  </si>
  <si>
    <t>Xie W.</t>
  </si>
  <si>
    <t>86</t>
  </si>
  <si>
    <t>Phan M.H.</t>
  </si>
  <si>
    <t>88</t>
  </si>
  <si>
    <t>Akyüz M.H.</t>
  </si>
  <si>
    <t>Lee C.Y.</t>
  </si>
  <si>
    <t>394</t>
  </si>
  <si>
    <t>Wang Xinchang</t>
  </si>
  <si>
    <t>750</t>
  </si>
  <si>
    <t>Sun Z.</t>
  </si>
  <si>
    <t>Zheng Jianfeng</t>
  </si>
  <si>
    <t>808</t>
  </si>
  <si>
    <t>Gillen D.</t>
  </si>
  <si>
    <t>95</t>
  </si>
  <si>
    <t>442</t>
  </si>
  <si>
    <t>Jiang X.J.</t>
  </si>
  <si>
    <t>Jin J.G.</t>
  </si>
  <si>
    <t>Transportation Research Part C: Emerging Technologies</t>
  </si>
  <si>
    <t>Schinas O.</t>
  </si>
  <si>
    <t>Stefanakos C.</t>
  </si>
  <si>
    <t>Rother D.</t>
  </si>
  <si>
    <t>Remli N.</t>
  </si>
  <si>
    <t>Rekik M.</t>
  </si>
  <si>
    <t>52</t>
  </si>
  <si>
    <t>Fedtke S.</t>
  </si>
  <si>
    <t>Boysen N.</t>
  </si>
  <si>
    <t>Transportation Research Part D: Transport and Environment</t>
  </si>
  <si>
    <t>460</t>
  </si>
  <si>
    <t>577</t>
  </si>
  <si>
    <t>Wang C.</t>
  </si>
  <si>
    <t>Corbett J.J.</t>
  </si>
  <si>
    <t>502</t>
  </si>
  <si>
    <t>15</t>
  </si>
  <si>
    <t>Winnes H.</t>
  </si>
  <si>
    <t>Fridell E.</t>
  </si>
  <si>
    <t>483</t>
  </si>
  <si>
    <t>Chin A.T.H.</t>
  </si>
  <si>
    <t>Leal I.C.</t>
  </si>
  <si>
    <t>D'Agosto M.D.A.</t>
  </si>
  <si>
    <t>595</t>
  </si>
  <si>
    <t>Berechman J.</t>
  </si>
  <si>
    <t>Xu Jingjing</t>
  </si>
  <si>
    <t>Chang C.C.</t>
  </si>
  <si>
    <t>Wang C.M.</t>
  </si>
  <si>
    <t>228</t>
  </si>
  <si>
    <t>354</t>
  </si>
  <si>
    <t>Hartman B.C.</t>
  </si>
  <si>
    <t>Clott C.B.</t>
  </si>
  <si>
    <t>Warren J.P.</t>
  </si>
  <si>
    <t>Ieromonachou P.</t>
  </si>
  <si>
    <t>Tai H.H.</t>
  </si>
  <si>
    <t>McArthur D.P.</t>
  </si>
  <si>
    <t>Osland L.</t>
  </si>
  <si>
    <t>Norsworthy M.</t>
  </si>
  <si>
    <t>Craft E.</t>
  </si>
  <si>
    <t>Norlund E.K.</t>
  </si>
  <si>
    <t>Gribkovskaia I.</t>
  </si>
  <si>
    <t>Lin C.L.</t>
  </si>
  <si>
    <t>Doudnikoff M.</t>
  </si>
  <si>
    <t>51</t>
  </si>
  <si>
    <t>110</t>
  </si>
  <si>
    <t>Maragkogianni A.</t>
  </si>
  <si>
    <t>Papaefthimiou S.</t>
  </si>
  <si>
    <t>150</t>
  </si>
  <si>
    <t>Ölçer A.</t>
  </si>
  <si>
    <t>Ballini F.</t>
  </si>
  <si>
    <t>Siddiqui A.W.</t>
  </si>
  <si>
    <t>Verma M.</t>
  </si>
  <si>
    <t>56</t>
  </si>
  <si>
    <t>166</t>
  </si>
  <si>
    <t>Di Natale F.</t>
  </si>
  <si>
    <t>Carotenuto C.</t>
  </si>
  <si>
    <t>Ren J.</t>
  </si>
  <si>
    <t>Lützen M.</t>
  </si>
  <si>
    <t>Lindstad H.E.</t>
  </si>
  <si>
    <t>Eskeland G.S.</t>
  </si>
  <si>
    <t>Jhang C.W.</t>
  </si>
  <si>
    <t>138</t>
  </si>
  <si>
    <t>Chang Y.T.</t>
  </si>
  <si>
    <t>Park H.</t>
  </si>
  <si>
    <t>Igl J.</t>
  </si>
  <si>
    <t>Kellner F.</t>
  </si>
  <si>
    <t>Andersson P.</t>
  </si>
  <si>
    <t>Ivehammar P.</t>
  </si>
  <si>
    <t>Zis T.</t>
  </si>
  <si>
    <t>Zheng Yunzhuang</t>
  </si>
  <si>
    <t>Kim A.M.</t>
  </si>
  <si>
    <t>Liang H.</t>
  </si>
  <si>
    <t>Hosseini S.D.</t>
  </si>
  <si>
    <t>Gu Y.</t>
  </si>
  <si>
    <t>Wallace S.W.</t>
  </si>
  <si>
    <t>Cui H.</t>
  </si>
  <si>
    <t>Kosmas V.</t>
  </si>
  <si>
    <t>Acciaro M.</t>
  </si>
  <si>
    <t>Farrell A.</t>
  </si>
  <si>
    <t>Transportation Research Part E: Logistics and Transportation Review</t>
  </si>
  <si>
    <t>101</t>
  </si>
  <si>
    <t>155</t>
  </si>
  <si>
    <t>Rau P.</t>
  </si>
  <si>
    <t>Spinler S.</t>
  </si>
  <si>
    <t>Pérez Rivera A.E.</t>
  </si>
  <si>
    <t>Mes M.R.K.</t>
  </si>
  <si>
    <t>Punel A.</t>
  </si>
  <si>
    <t>Stathopoulos A.</t>
  </si>
  <si>
    <t>108</t>
  </si>
  <si>
    <t>Cheng Jiannan</t>
  </si>
  <si>
    <t>Yang Zhongzhen</t>
  </si>
  <si>
    <t>Neamatian Monemi R.</t>
  </si>
  <si>
    <t>Gelareh S.</t>
  </si>
  <si>
    <t>183</t>
  </si>
  <si>
    <t>Jin D.</t>
  </si>
  <si>
    <t>Kite-Powell H.L.</t>
  </si>
  <si>
    <t>Coppejans L.</t>
  </si>
  <si>
    <t>229</t>
  </si>
  <si>
    <t>443</t>
  </si>
  <si>
    <t>459</t>
  </si>
  <si>
    <t>Grammenos C.T.</t>
  </si>
  <si>
    <t>Arkoulis A.G.</t>
  </si>
  <si>
    <t>317</t>
  </si>
  <si>
    <t>211</t>
  </si>
  <si>
    <t>Jia H.</t>
  </si>
  <si>
    <t>Namboothiri R.</t>
  </si>
  <si>
    <t>Erera A.L.</t>
  </si>
  <si>
    <t>678</t>
  </si>
  <si>
    <t>Wanke P.F.</t>
  </si>
  <si>
    <t>Saliby E.</t>
  </si>
  <si>
    <t>120</t>
  </si>
  <si>
    <t>Lee B.K.</t>
  </si>
  <si>
    <t>171</t>
  </si>
  <si>
    <t>Park C.</t>
  </si>
  <si>
    <t>Seo J.</t>
  </si>
  <si>
    <t>Zhao W.</t>
  </si>
  <si>
    <t>1030</t>
  </si>
  <si>
    <t>Wu Y.C.J.</t>
  </si>
  <si>
    <t>Goh M.</t>
  </si>
  <si>
    <t>1043</t>
  </si>
  <si>
    <t>Satar N.M.</t>
  </si>
  <si>
    <t>Peoples J.</t>
  </si>
  <si>
    <t>Arunotayanun K.</t>
  </si>
  <si>
    <t>Polak J.W.</t>
  </si>
  <si>
    <t>190</t>
  </si>
  <si>
    <t>Sherali H.D.</t>
  </si>
  <si>
    <t>Lunday B.J.</t>
  </si>
  <si>
    <t>414</t>
  </si>
  <si>
    <t>Liu H.Y.</t>
  </si>
  <si>
    <t>593</t>
  </si>
  <si>
    <t>Jula P.</t>
  </si>
  <si>
    <t>Leachman R.C.</t>
  </si>
  <si>
    <t>609</t>
  </si>
  <si>
    <t>695</t>
  </si>
  <si>
    <t>Köhn S.</t>
  </si>
  <si>
    <t>738</t>
  </si>
  <si>
    <t>Lei T.L.</t>
  </si>
  <si>
    <t>Church R.L.</t>
  </si>
  <si>
    <t>1038</t>
  </si>
  <si>
    <t>Saurí S.</t>
  </si>
  <si>
    <t>Martín E.</t>
  </si>
  <si>
    <t>1092</t>
  </si>
  <si>
    <t>Nickel S.</t>
  </si>
  <si>
    <t>947</t>
  </si>
  <si>
    <t>Pisinger D.</t>
  </si>
  <si>
    <t>296</t>
  </si>
  <si>
    <t>470</t>
  </si>
  <si>
    <t>701</t>
  </si>
  <si>
    <t>863</t>
  </si>
  <si>
    <t>Qi X.</t>
  </si>
  <si>
    <t>881</t>
  </si>
  <si>
    <t>Steven A.B.</t>
  </si>
  <si>
    <t>Corsi T.M.</t>
  </si>
  <si>
    <t>1093</t>
  </si>
  <si>
    <t>Lee D.H.</t>
  </si>
  <si>
    <t>Lee S.D.</t>
  </si>
  <si>
    <t>Fu Y.C.</t>
  </si>
  <si>
    <t>Transportation Science</t>
  </si>
  <si>
    <t>Bae J.W.</t>
  </si>
  <si>
    <t>162</t>
  </si>
  <si>
    <t>Wang G.W.Y.</t>
  </si>
  <si>
    <t>Tsai Y.Y.</t>
  </si>
  <si>
    <t>Tsouknidis D.A.</t>
  </si>
  <si>
    <t>142</t>
  </si>
  <si>
    <t>Mesa-Arango R.</t>
  </si>
  <si>
    <t>Ukkusuri S.V.</t>
  </si>
  <si>
    <t>Lin J.R.</t>
  </si>
  <si>
    <t>115</t>
  </si>
  <si>
    <t>Li Li</t>
  </si>
  <si>
    <t>Zhang R.Q.</t>
  </si>
  <si>
    <t>Tao Y.</t>
  </si>
  <si>
    <t>84</t>
  </si>
  <si>
    <t>Guericke S.</t>
  </si>
  <si>
    <t>Tierney K.</t>
  </si>
  <si>
    <t>90</t>
  </si>
  <si>
    <t>Mitroussi K.</t>
  </si>
  <si>
    <t>Arghyrou M.G.</t>
  </si>
  <si>
    <t>Ng M.</t>
  </si>
  <si>
    <t>Funke J.</t>
  </si>
  <si>
    <t>206</t>
  </si>
  <si>
    <t>Bendul J.C.</t>
  </si>
  <si>
    <t>Skorna A.C.H.</t>
  </si>
  <si>
    <t>Bai X.</t>
  </si>
  <si>
    <t>Goh S.H.</t>
  </si>
  <si>
    <t>Chan Y.</t>
  </si>
  <si>
    <t>von Westarp A.G.</t>
  </si>
  <si>
    <t>130</t>
  </si>
  <si>
    <t>372</t>
  </si>
  <si>
    <t>De Assis L.S.</t>
  </si>
  <si>
    <t>Camponogara E.</t>
  </si>
  <si>
    <t>Yan Xihong</t>
  </si>
  <si>
    <t>Nie X.</t>
  </si>
  <si>
    <t>326</t>
  </si>
  <si>
    <t>Christensen J.</t>
  </si>
  <si>
    <t>Pacino D.</t>
  </si>
  <si>
    <t>Wu Lingxiao</t>
  </si>
  <si>
    <t>Ma W.</t>
  </si>
  <si>
    <t>Arslan A.N.</t>
  </si>
  <si>
    <t>Papageorgiou D.J.</t>
  </si>
  <si>
    <t>Transportation Research Part F: Traffic Psychology and Behaviour</t>
  </si>
  <si>
    <t>Chauvin C.</t>
  </si>
  <si>
    <t>Lardjane S.</t>
  </si>
  <si>
    <t>Kuo S.Y.</t>
  </si>
  <si>
    <t>Narasimhan A.</t>
  </si>
  <si>
    <t>Palekar U.S.</t>
  </si>
  <si>
    <t>314</t>
  </si>
  <si>
    <t>Bertazzi L.</t>
  </si>
  <si>
    <t>Speranza M.G.</t>
  </si>
  <si>
    <t>Anily S.</t>
  </si>
  <si>
    <t>Tzur M.</t>
  </si>
  <si>
    <t>473</t>
  </si>
  <si>
    <t>Özener O.O.</t>
  </si>
  <si>
    <t>Ergun O.</t>
  </si>
  <si>
    <t>Agarwal R.</t>
  </si>
  <si>
    <t>Carlo H.J.</t>
  </si>
  <si>
    <t>134</t>
  </si>
  <si>
    <t>Guo X.</t>
  </si>
  <si>
    <t>Huang S.Y.</t>
  </si>
  <si>
    <t>Robusté F.</t>
  </si>
  <si>
    <t>Meisel F.</t>
  </si>
  <si>
    <t>Bierwirth C.</t>
  </si>
  <si>
    <t>675</t>
  </si>
  <si>
    <t>Zuidwijk R.A.</t>
  </si>
  <si>
    <t>1114</t>
  </si>
  <si>
    <t>Berling P.</t>
  </si>
  <si>
    <t>Martínez-De-Albéniz V.</t>
  </si>
  <si>
    <t>Speer U.</t>
  </si>
  <si>
    <t>Fischer K.</t>
  </si>
  <si>
    <t>Row Labels</t>
  </si>
  <si>
    <t>Grand Total</t>
  </si>
  <si>
    <t>Sum of NumberofPages</t>
  </si>
  <si>
    <t>Count of Page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</si>
</sst>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0" fontId="4" fillId="5" borderId="4" xfId="0" applyFont="1" applyFill="1" applyBorder="1" applyAlignment="1" applyProtection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wlett-Packard Company" refreshedDate="43632.591615972226" createdVersion="6" refreshedVersion="6" minRefreshableVersion="3" recordCount="634">
  <cacheSource type="worksheet">
    <worksheetSource ref="A1:H635" sheet="Two-Author Articles"/>
  </cacheSource>
  <cacheFields count="8">
    <cacheField name="Source Title" numFmtId="0">
      <sharedItems/>
    </cacheField>
    <cacheField name="Volume" numFmtId="0">
      <sharedItems/>
    </cacheField>
    <cacheField name="Issue" numFmtId="0">
      <sharedItems/>
    </cacheField>
    <cacheField name="Page Start" numFmtId="0">
      <sharedItems/>
    </cacheField>
    <cacheField name="NumberofPages" numFmtId="0">
      <sharedItems containsSemiMixedTypes="0" containsString="0" containsNumber="1" containsInteger="1" minValue="2" maxValue="36"/>
    </cacheField>
    <cacheField name="Year" numFmtId="0">
      <sharedItems containsSemiMixedTypes="0" containsString="0" containsNumber="1" containsInteger="1" minValue="1998" maxValue="2017" count="20"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5"/>
        <n v="2016"/>
        <n v="2013"/>
        <n v="2014"/>
        <n v="2017"/>
        <n v="1998"/>
      </sharedItems>
    </cacheField>
    <cacheField name="mainauthor1" numFmtId="0">
      <sharedItems/>
    </cacheField>
    <cacheField name="MainAuthor2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4">
  <r>
    <s v="Marine Policy"/>
    <s v="23"/>
    <s v="1"/>
    <s v="103"/>
    <n v="13"/>
    <x v="0"/>
    <s v="Gardner B.M."/>
    <s v="Pettit S.J."/>
  </r>
  <r>
    <s v="Marine Policy"/>
    <s v="23"/>
    <s v="1"/>
    <s v="71"/>
    <n v="10"/>
    <x v="0"/>
    <s v="Nielsen D."/>
    <s v="Roberts S."/>
  </r>
  <r>
    <s v="Marine Policy"/>
    <s v="23"/>
    <s v="4-5"/>
    <s v="397"/>
    <n v="16"/>
    <x v="0"/>
    <s v="Smith H.D."/>
    <s v="Lalwani C.S."/>
  </r>
  <r>
    <s v="Marine Policy"/>
    <s v="24"/>
    <s v="4"/>
    <s v="301"/>
    <n v="7"/>
    <x v="1"/>
    <s v="Pascoe S."/>
    <s v="Coglan L."/>
  </r>
  <r>
    <s v="Marine Policy"/>
    <s v="25"/>
    <s v="2"/>
    <s v="143"/>
    <n v="15"/>
    <x v="2"/>
    <s v="Wang J."/>
    <s v="Foinikis P."/>
  </r>
  <r>
    <s v="Marine Policy"/>
    <s v="25"/>
    <s v="4"/>
    <s v="293"/>
    <n v="9"/>
    <x v="2"/>
    <s v="Glen D.R."/>
    <s v="McConville J."/>
  </r>
  <r>
    <s v="Marine Policy"/>
    <s v="26"/>
    <s v="1"/>
    <s v="35"/>
    <n v="9"/>
    <x v="3"/>
    <s v="Alderton T."/>
    <s v="Winchester N."/>
  </r>
  <r>
    <s v="Marine Policy"/>
    <s v="26"/>
    <s v="3"/>
    <s v="143"/>
    <n v="11"/>
    <x v="3"/>
    <s v="Suárez de Vivero J.L."/>
    <s v="Rodríguez Mateos J.C."/>
  </r>
  <r>
    <s v="Marine Policy"/>
    <s v="26"/>
    <s v="3"/>
    <s v="167"/>
    <n v="12"/>
    <x v="3"/>
    <s v="Paixão Casaca A.C."/>
    <s v="Marlow P.B."/>
  </r>
  <r>
    <s v="Marine Policy"/>
    <s v="26"/>
    <s v="5"/>
    <s v="383"/>
    <n v="19"/>
    <x v="3"/>
    <s v="Suárez de Vivero J.L."/>
    <s v="Rodríguez Mateos J.C."/>
  </r>
  <r>
    <s v="Marine Policy"/>
    <s v="26"/>
    <s v="6"/>
    <s v="437"/>
    <n v="14"/>
    <x v="3"/>
    <s v="Roberts S.E."/>
    <s v="Marlow P.B."/>
  </r>
  <r>
    <s v="Marine Policy"/>
    <s v="27"/>
    <s v="1"/>
    <s v="13"/>
    <n v="10"/>
    <x v="4"/>
    <s v="Haralambides H.E."/>
    <s v="Yang J."/>
  </r>
  <r>
    <s v="Marine Policy"/>
    <s v="28"/>
    <s v="2"/>
    <s v="185"/>
    <n v="4"/>
    <x v="5"/>
    <s v="Suárez de Vivero J.L."/>
    <s v="Rodríguez Mateos J.C."/>
  </r>
  <r>
    <s v="Marine Policy"/>
    <s v="28"/>
    <s v="4"/>
    <s v="311"/>
    <n v="14"/>
    <x v="5"/>
    <s v="Pradhan N.C."/>
    <s v="Leung P.S."/>
  </r>
  <r>
    <s v="Marine Policy"/>
    <s v="28"/>
    <s v="6"/>
    <s v="451"/>
    <n v="7"/>
    <x v="5"/>
    <s v="Flaaten O."/>
    <s v="Heen K."/>
  </r>
  <r>
    <s v="Marine Policy"/>
    <s v="28"/>
    <s v="6"/>
    <s v="491"/>
    <n v="12"/>
    <x v="5"/>
    <s v="Hyvättinen H."/>
    <s v="Hildén M."/>
  </r>
  <r>
    <s v="Marine Policy"/>
    <s v="28"/>
    <s v="6"/>
    <s v="553"/>
    <n v="4"/>
    <x v="5"/>
    <s v="Pérez-Labajos C.A."/>
    <s v="Blanco B."/>
  </r>
  <r>
    <s v="Marine Policy"/>
    <s v="29"/>
    <s v="4"/>
    <s v="291"/>
    <n v="8"/>
    <x v="6"/>
    <s v="Tsai M.C."/>
    <s v="Su C.H."/>
  </r>
  <r>
    <s v="Marine Policy"/>
    <s v="29"/>
    <s v="4"/>
    <s v="323"/>
    <n v="8"/>
    <x v="6"/>
    <s v="Wu B."/>
    <s v="Winchester N."/>
  </r>
  <r>
    <s v="Marine Policy"/>
    <s v="30"/>
    <s v="2"/>
    <s v="167"/>
    <n v="6"/>
    <x v="7"/>
    <s v="Suárez de Vivero J.L."/>
    <s v="Rodríguez Mateos J.C."/>
  </r>
  <r>
    <s v="Marine Policy"/>
    <s v="30"/>
    <s v="3"/>
    <s v="220"/>
    <n v="6"/>
    <x v="7"/>
    <s v="Lin B."/>
    <s v="Lin C.Y."/>
  </r>
  <r>
    <s v="Marine Policy"/>
    <s v="30"/>
    <s v="3"/>
    <s v="249"/>
    <n v="12"/>
    <x v="7"/>
    <s v="Yu Y."/>
    <s v="Mu Y."/>
  </r>
  <r>
    <s v="Marine Policy"/>
    <s v="30"/>
    <s v="6"/>
    <s v="681"/>
    <n v="8"/>
    <x v="7"/>
    <s v="Marlow P.B."/>
    <s v="Nair R."/>
  </r>
  <r>
    <s v="Marine Policy"/>
    <s v="31"/>
    <s v="3"/>
    <s v="276"/>
    <n v="11"/>
    <x v="8"/>
    <s v="Heazle M."/>
    <s v="Butcher J.G."/>
  </r>
  <r>
    <s v="Marine Policy"/>
    <s v="31"/>
    <s v="4"/>
    <s v="527"/>
    <n v="8"/>
    <x v="8"/>
    <s v="Standal D."/>
    <s v="Utne I.B."/>
  </r>
  <r>
    <s v="Marine Policy"/>
    <s v="31"/>
    <s v="4"/>
    <s v="550"/>
    <n v="14"/>
    <x v="8"/>
    <s v="Knapp S."/>
    <s v="Franses P.H."/>
  </r>
  <r>
    <s v="Marine Policy"/>
    <s v="32"/>
    <s v="1"/>
    <s v="74"/>
    <n v="5"/>
    <x v="9"/>
    <s v="Dolores Garza-Gil M."/>
    <s v="Amigo-Dobaño L."/>
  </r>
  <r>
    <s v="Marine Policy"/>
    <s v="32"/>
    <s v="3"/>
    <s v="379"/>
    <n v="8"/>
    <x v="9"/>
    <s v="Elvin S.S."/>
    <s v="Taggart C.T."/>
  </r>
  <r>
    <s v="Marine Policy"/>
    <s v="32"/>
    <s v="3"/>
    <s v="489"/>
    <n v="8"/>
    <x v="9"/>
    <s v="Marlow P.B."/>
    <s v="Nair R."/>
  </r>
  <r>
    <s v="Marine Policy"/>
    <s v="32"/>
    <s v="4"/>
    <s v="559"/>
    <n v="11"/>
    <x v="9"/>
    <s v="Roberts J."/>
    <s v="Tsamenyi M."/>
  </r>
  <r>
    <s v="Marine Policy"/>
    <s v="32"/>
    <s v="4"/>
    <s v="653"/>
    <n v="10"/>
    <x v="9"/>
    <s v="Knapp S."/>
    <s v="Franses P.H."/>
  </r>
  <r>
    <s v="Marine Policy"/>
    <s v="32"/>
    <s v="4"/>
    <s v="711"/>
    <n v="8"/>
    <x v="9"/>
    <s v="Homan A.C."/>
    <s v="Steiner T."/>
  </r>
  <r>
    <s v="Marine Policy"/>
    <s v="33"/>
    <s v="2"/>
    <s v="254"/>
    <n v="4"/>
    <x v="10"/>
    <s v="Dolores Garza-Gil M."/>
    <s v="Varela-Lafuente M.M."/>
  </r>
  <r>
    <s v="Marine Policy"/>
    <s v="33"/>
    <s v="2"/>
    <s v="350"/>
    <n v="20"/>
    <x v="10"/>
    <s v="Bijwaard G.E."/>
    <s v="Knapp S."/>
  </r>
  <r>
    <s v="Marine Policy"/>
    <s v="33"/>
    <s v="3"/>
    <s v="520"/>
    <n v="8"/>
    <x v="10"/>
    <s v="Doloreux D."/>
    <s v="Shearmur R."/>
  </r>
  <r>
    <s v="Marine Policy"/>
    <s v="33"/>
    <s v="4"/>
    <s v="679"/>
    <n v="6"/>
    <x v="10"/>
    <s v="Tzannatos E."/>
    <s v="Kokotos D."/>
  </r>
  <r>
    <s v="Marine Policy"/>
    <s v="33"/>
    <s v="4"/>
    <s v="726"/>
    <n v="7"/>
    <x v="10"/>
    <s v="van Hoof L."/>
    <s v="van Tatenhove J.P.M."/>
  </r>
  <r>
    <s v="Marine Policy"/>
    <s v="33"/>
    <s v="5"/>
    <s v="826"/>
    <n v="21"/>
    <x v="10"/>
    <s v="Knapp S."/>
    <s v="Franses P.H."/>
  </r>
  <r>
    <s v="Marine Policy"/>
    <s v="34"/>
    <s v="1"/>
    <s v="70"/>
    <n v="7"/>
    <x v="11"/>
    <s v="Huang H.W."/>
    <s v="Chuang C.T."/>
  </r>
  <r>
    <s v="Marine Policy"/>
    <s v="34"/>
    <s v="3"/>
    <s v="575"/>
    <n v="8"/>
    <x v="11"/>
    <s v="Progoulaki M."/>
    <s v="Theotokas I."/>
  </r>
  <r>
    <s v="Marine Policy"/>
    <s v="34"/>
    <s v="3"/>
    <s v="720"/>
    <n v="3"/>
    <x v="11"/>
    <s v="Villasante S."/>
    <s v="Sumaila U.R."/>
  </r>
  <r>
    <s v="Marine Policy"/>
    <s v="34"/>
    <s v="5"/>
    <s v="967"/>
    <n v="12"/>
    <x v="11"/>
    <s v="Suárez de Vivero J.L."/>
    <s v="Rodríguez Mateos J.C."/>
  </r>
  <r>
    <s v="Marine Policy"/>
    <s v="35"/>
    <s v="1"/>
    <s v="25"/>
    <n v="9"/>
    <x v="12"/>
    <s v="Schofield C.H."/>
    <s v="Townsend-Gault I."/>
  </r>
  <r>
    <s v="Marine Policy"/>
    <s v="36"/>
    <s v="1"/>
    <s v="18"/>
    <n v="10"/>
    <x v="13"/>
    <s v="Suárez de Vivero J.L."/>
    <s v="Rodríguez Mateos J.C."/>
  </r>
  <r>
    <s v="Marine Policy"/>
    <s v="62"/>
    <s v="0"/>
    <s v="264"/>
    <n v="7"/>
    <x v="14"/>
    <s v="Lee T."/>
    <s v="Kim H.J."/>
  </r>
  <r>
    <s v="Marine Policy"/>
    <s v="67"/>
    <s v="0"/>
    <s v="54"/>
    <n v="6"/>
    <x v="15"/>
    <s v="Zhang P."/>
    <s v="Phillips E."/>
  </r>
  <r>
    <s v="Maritime Policy and Management"/>
    <s v="30"/>
    <s v="1"/>
    <s v="45"/>
    <n v="14"/>
    <x v="4"/>
    <s v="Dinwoodie J."/>
    <s v="Morris J."/>
  </r>
  <r>
    <s v="Maritime Policy and Management"/>
    <s v="30"/>
    <s v="1"/>
    <s v="5"/>
    <n v="23"/>
    <x v="4"/>
    <s v="De P."/>
    <s v="Ghosh Buddhadeb"/>
  </r>
  <r>
    <s v="Marine Policy"/>
    <s v="35"/>
    <s v="2"/>
    <s v="201"/>
    <n v="7"/>
    <x v="12"/>
    <s v="Knudsen O.F."/>
    <s v="Hassler B."/>
  </r>
  <r>
    <s v="Marine Policy"/>
    <s v="35"/>
    <s v="5"/>
    <s v="682"/>
    <n v="10"/>
    <x v="12"/>
    <s v="Heitmann N."/>
    <s v="Khalilian S."/>
  </r>
  <r>
    <s v="Marine Policy"/>
    <s v="36"/>
    <s v="1"/>
    <s v="103"/>
    <n v="5"/>
    <x v="13"/>
    <s v="Lin C.Y."/>
    <s v="Huang T.H."/>
  </r>
  <r>
    <s v="Marine Policy"/>
    <s v="36"/>
    <s v="2"/>
    <s v="393"/>
    <n v="12"/>
    <x v="13"/>
    <s v="Hynes S."/>
    <s v="Farrelly N."/>
  </r>
  <r>
    <s v="Marine Policy"/>
    <s v="36"/>
    <s v="3"/>
    <s v="809"/>
    <n v="14"/>
    <x v="13"/>
    <s v="Owen N.A."/>
    <s v="Schofield C.H."/>
  </r>
  <r>
    <s v="Marine Policy"/>
    <s v="37"/>
    <s v="1"/>
    <s v="20"/>
    <n v="8"/>
    <x v="16"/>
    <s v="Crilly R."/>
    <s v="Esteban A."/>
  </r>
  <r>
    <s v="Marine Policy"/>
    <s v="38"/>
    <s v="0"/>
    <s v="387"/>
    <n v="10"/>
    <x v="16"/>
    <s v="Vázquez-Rowe I."/>
    <s v="Tyedmers P."/>
  </r>
  <r>
    <s v="Marine Policy"/>
    <s v="40"/>
    <s v="1"/>
    <s v="10"/>
    <n v="8"/>
    <x v="16"/>
    <s v="Mata-Álvarez-Santullano F."/>
    <s v="Souto-Iglesias A."/>
  </r>
  <r>
    <s v="Marine Policy"/>
    <s v="40"/>
    <s v="1"/>
    <s v="111"/>
    <n v="6"/>
    <x v="16"/>
    <s v="Mileski J.P."/>
    <s v="Honeycutt J."/>
  </r>
  <r>
    <s v="Marine Policy"/>
    <s v="40"/>
    <s v="1"/>
    <s v="117"/>
    <n v="7"/>
    <x v="16"/>
    <s v="Ramírez-Rodríguez M."/>
    <s v="Almendárez-Hernández L.C."/>
  </r>
  <r>
    <s v="Marine Policy"/>
    <s v="40"/>
    <s v="1"/>
    <s v="160"/>
    <n v="7"/>
    <x v="16"/>
    <s v="Cardwell E."/>
    <s v="Gear R."/>
  </r>
  <r>
    <s v="Marine Policy"/>
    <s v="40"/>
    <s v="1"/>
    <s v="34"/>
    <n v="7"/>
    <x v="16"/>
    <s v="Chen C.L."/>
    <s v="Liu T.K."/>
  </r>
  <r>
    <s v="Marine Policy"/>
    <s v="42"/>
    <s v="0"/>
    <s v="14"/>
    <n v="6"/>
    <x v="16"/>
    <s v="Kessler M."/>
    <s v="Harcourt R."/>
  </r>
  <r>
    <s v="Marine Policy"/>
    <s v="42"/>
    <s v="0"/>
    <s v="315"/>
    <n v="10"/>
    <x v="16"/>
    <s v="Peterson M.J."/>
    <s v="Carothers C."/>
  </r>
  <r>
    <s v="Marine Policy"/>
    <s v="42"/>
    <s v="0"/>
    <s v="325"/>
    <n v="9"/>
    <x v="16"/>
    <s v="Calado H."/>
    <s v="Bentz J."/>
  </r>
  <r>
    <s v="Marine Policy"/>
    <s v="43"/>
    <s v="0"/>
    <s v="236"/>
    <n v="10"/>
    <x v="17"/>
    <s v="Standal D."/>
    <s v="Hersoug B."/>
  </r>
  <r>
    <s v="Marine Policy"/>
    <s v="43"/>
    <s v="0"/>
    <s v="301"/>
    <n v="6"/>
    <x v="17"/>
    <s v="Thorvaldsen T."/>
    <s v="Sønvisen S.A."/>
  </r>
  <r>
    <s v="Marine Policy"/>
    <s v="43"/>
    <s v="0"/>
    <s v="80"/>
    <n v="9"/>
    <x v="17"/>
    <s v="Bucaram S.J."/>
    <s v="Hearn A."/>
  </r>
  <r>
    <s v="Marine Policy"/>
    <s v="44"/>
    <s v="0"/>
    <s v="204"/>
    <n v="8"/>
    <x v="17"/>
    <s v="Miller D.D."/>
    <s v="Sumaila U.R."/>
  </r>
  <r>
    <s v="Marine Policy"/>
    <s v="44"/>
    <s v="0"/>
    <s v="72"/>
    <n v="10"/>
    <x v="17"/>
    <s v="Ziegler F."/>
    <s v="Hornborg S."/>
  </r>
  <r>
    <s v="Marine Policy"/>
    <s v="45"/>
    <s v="0"/>
    <s v="82"/>
    <n v="7"/>
    <x v="17"/>
    <s v="Ditty J.M."/>
    <s v="Rezende C.E."/>
  </r>
  <r>
    <s v="Marine Policy"/>
    <s v="46"/>
    <s v="0"/>
    <s v="132"/>
    <n v="5"/>
    <x v="17"/>
    <s v="Abila S.S."/>
    <s v="Tang L."/>
  </r>
  <r>
    <s v="Marine Policy"/>
    <s v="47"/>
    <s v="0"/>
    <s v="46"/>
    <n v="11"/>
    <x v="17"/>
    <s v="Alam S."/>
    <s v="Faruque A."/>
  </r>
  <r>
    <s v="Marine Policy"/>
    <s v="47"/>
    <s v="0"/>
    <s v="66"/>
    <n v="5"/>
    <x v="17"/>
    <s v="Guillen J."/>
    <s v="Maynou F."/>
  </r>
  <r>
    <s v="Marine Policy"/>
    <s v="48"/>
    <s v="0"/>
    <s v="114"/>
    <n v="9"/>
    <x v="17"/>
    <s v="Moutopoulos D.K."/>
    <s v="Koutsikopoulos C."/>
  </r>
  <r>
    <s v="Marine Policy"/>
    <s v="48"/>
    <s v="0"/>
    <s v="59"/>
    <n v="14"/>
    <x v="17"/>
    <s v="Suárez de Vivero J.L."/>
    <s v="Rodríguez Mateos J.C."/>
  </r>
  <r>
    <s v="Marine Policy"/>
    <s v="50"/>
    <s v="PA"/>
    <s v="111"/>
    <n v="6"/>
    <x v="17"/>
    <s v="Zhang P."/>
    <s v="Zhao M."/>
  </r>
  <r>
    <s v="Marine Policy"/>
    <s v="50"/>
    <s v="PA"/>
    <s v="74"/>
    <n v="7"/>
    <x v="17"/>
    <s v="Simmons G."/>
    <s v="Stringer C."/>
  </r>
  <r>
    <s v="Marine Policy"/>
    <s v="53"/>
    <s v="0"/>
    <s v="1"/>
    <n v="4"/>
    <x v="14"/>
    <s v="Fritz J.S."/>
    <s v="Hanus J."/>
  </r>
  <r>
    <s v="Marine Policy"/>
    <s v="53"/>
    <s v="0"/>
    <s v="188"/>
    <n v="10"/>
    <x v="14"/>
    <s v="Graff Zivin J."/>
    <s v="Mullins J."/>
  </r>
  <r>
    <s v="Marine Policy"/>
    <s v="57"/>
    <s v="0"/>
    <s v="36"/>
    <n v="9"/>
    <x v="14"/>
    <s v="Zhu L."/>
    <s v="Zhao Y.C."/>
  </r>
  <r>
    <s v="Marine Policy"/>
    <s v="60"/>
    <s v="0"/>
    <s v="27"/>
    <n v="13"/>
    <x v="14"/>
    <s v="Cariou P."/>
    <s v="Wolff F.C."/>
  </r>
  <r>
    <s v="Marine Policy"/>
    <s v="61"/>
    <s v="0"/>
    <s v="401"/>
    <n v="9"/>
    <x v="14"/>
    <s v="Tolley B."/>
    <s v="Hall-Arber M."/>
  </r>
  <r>
    <s v="Marine Policy"/>
    <s v="61"/>
    <s v="0"/>
    <s v="54"/>
    <n v="12"/>
    <x v="14"/>
    <s v="Zhang P."/>
    <s v="Zhao M."/>
  </r>
  <r>
    <s v="Marine Policy"/>
    <s v="66"/>
    <s v="0"/>
    <s v="124"/>
    <n v="8"/>
    <x v="15"/>
    <s v="Germond B."/>
    <s v="Germond-Duret C."/>
  </r>
  <r>
    <s v="Marine Policy"/>
    <s v="66"/>
    <s v="0"/>
    <s v="67"/>
    <n v="8"/>
    <x v="15"/>
    <s v="Liao C.P."/>
    <s v="Huang H.W."/>
  </r>
  <r>
    <s v="Marine Policy"/>
    <s v="71"/>
    <s v="0"/>
    <s v="94"/>
    <n v="12"/>
    <x v="15"/>
    <s v="Curtis H."/>
    <s v="Jones E."/>
  </r>
  <r>
    <s v="Marine Policy"/>
    <s v="72"/>
    <s v="0"/>
    <s v="255"/>
    <n v="8"/>
    <x v="15"/>
    <s v="Thorsell D.E."/>
    <s v="Leschine T.M."/>
  </r>
  <r>
    <s v="Marine Policy"/>
    <s v="73"/>
    <s v="0"/>
    <s v="119"/>
    <n v="3"/>
    <x v="15"/>
    <s v="Kaplan M.B."/>
    <s v="Solomon S."/>
  </r>
  <r>
    <s v="Marine Policy"/>
    <s v="73"/>
    <s v="0"/>
    <s v="122"/>
    <n v="8"/>
    <x v="15"/>
    <s v="Rahman S.M.M."/>
    <s v="Mayer A.L."/>
  </r>
  <r>
    <s v="Marine Policy"/>
    <s v="75"/>
    <s v="0"/>
    <s v="19"/>
    <n v="10"/>
    <x v="18"/>
    <s v="Suárez de Vivero J.L."/>
    <s v="Rodríguez Mateos J.C."/>
  </r>
  <r>
    <s v="Marine Policy"/>
    <s v="75"/>
    <s v="0"/>
    <s v="29"/>
    <n v="12"/>
    <x v="18"/>
    <s v="Kastrisios C."/>
    <s v="Pilikou M."/>
  </r>
  <r>
    <s v="Marine Policy"/>
    <s v="75"/>
    <s v="0"/>
    <s v="290"/>
    <n v="10"/>
    <x v="18"/>
    <s v="Walsh C."/>
    <s v="Mander S."/>
  </r>
  <r>
    <s v="Marine Policy"/>
    <s v="76"/>
    <s v="0"/>
    <s v="107"/>
    <n v="7"/>
    <x v="18"/>
    <s v="de Andrade A.B."/>
    <s v="de Oliveira Soares M."/>
  </r>
  <r>
    <s v="Marine Policy"/>
    <s v="76"/>
    <s v="0"/>
    <s v="178"/>
    <n v="7"/>
    <x v="18"/>
    <s v="Chapsos I."/>
    <s v="Malcolm J.A."/>
  </r>
  <r>
    <s v="Marine Policy"/>
    <s v="76"/>
    <s v="0"/>
    <s v="38"/>
    <n v="10"/>
    <x v="18"/>
    <s v="Zhu L."/>
    <s v="Zhuo R."/>
  </r>
  <r>
    <s v="Marine Policy"/>
    <s v="77"/>
    <s v="0"/>
    <s v="1"/>
    <n v="8"/>
    <x v="18"/>
    <s v="Chen G."/>
    <s v="Shan D."/>
  </r>
  <r>
    <s v="Marine Policy"/>
    <s v="78"/>
    <s v="0"/>
    <s v="45"/>
    <n v="10"/>
    <x v="18"/>
    <s v="Qiu W."/>
    <s v="Gullett W."/>
  </r>
  <r>
    <s v="Marine Policy"/>
    <s v="83"/>
    <s v="0"/>
    <s v="259"/>
    <n v="9"/>
    <x v="18"/>
    <s v="Zhang P."/>
    <s v="Zhao M."/>
  </r>
  <r>
    <s v="Maritime Policy and Management"/>
    <s v="25"/>
    <s v="1"/>
    <s v="41"/>
    <n v="22"/>
    <x v="19"/>
    <s v="Everett S."/>
    <s v="Robinson R."/>
  </r>
  <r>
    <s v="Maritime Policy and Management"/>
    <s v="25"/>
    <s v="1"/>
    <s v="63"/>
    <n v="18"/>
    <x v="19"/>
    <s v="Cullinane K."/>
    <s v="Song D.W."/>
  </r>
  <r>
    <s v="Maritime Policy and Management"/>
    <s v="25"/>
    <s v="1"/>
    <s v="81"/>
    <n v="16"/>
    <x v="19"/>
    <s v="Evangelista P."/>
    <s v="Morvillo A."/>
  </r>
  <r>
    <s v="Maritime Policy and Management"/>
    <s v="25"/>
    <s v="2"/>
    <s v="117"/>
    <n v="12"/>
    <x v="19"/>
    <s v="Glen D.R."/>
    <s v="Martin B.T."/>
  </r>
  <r>
    <s v="Maritime Policy and Management"/>
    <s v="25"/>
    <s v="2"/>
    <s v="157"/>
    <n v="18"/>
    <x v="19"/>
    <s v="Bergantino A.S."/>
    <s v="Marlow P.B."/>
  </r>
  <r>
    <s v="Maritime Policy and Management"/>
    <s v="25"/>
    <s v="2"/>
    <s v="175"/>
    <n v="10"/>
    <x v="19"/>
    <s v="Kavussanos M.G."/>
    <s v="Marcoulis S.N."/>
  </r>
  <r>
    <s v="Maritime Policy and Management"/>
    <s v="25"/>
    <s v="3"/>
    <s v="251"/>
    <n v="11"/>
    <x v="19"/>
    <s v="Suykens F."/>
    <s v="Van de Voorde E."/>
  </r>
  <r>
    <s v="Maritime Policy and Management"/>
    <s v="25"/>
    <s v="3"/>
    <s v="263"/>
    <n v="6"/>
    <x v="19"/>
    <s v="Vanroye K."/>
    <s v="Blonk W.A.G."/>
  </r>
  <r>
    <s v="Maritime Policy and Management"/>
    <s v="25"/>
    <s v="3"/>
    <s v="269"/>
    <n v="18"/>
    <x v="19"/>
    <s v="Everett S."/>
    <s v="Robinson R."/>
  </r>
  <r>
    <s v="Maritime Policy and Management"/>
    <s v="25"/>
    <s v="4"/>
    <s v="313"/>
    <n v="21"/>
    <x v="19"/>
    <s v="Kent P.E."/>
    <s v="Hochstein A."/>
  </r>
  <r>
    <s v="Maritime Policy and Management"/>
    <s v="25"/>
    <s v="4"/>
    <s v="349"/>
    <n v="12"/>
    <x v="19"/>
    <s v="Mangan J."/>
    <s v="Furlong F."/>
  </r>
  <r>
    <s v="Maritime Policy and Management"/>
    <s v="26"/>
    <s v="1"/>
    <s v="1"/>
    <n v="26"/>
    <x v="0"/>
    <s v="Lu C.S."/>
    <s v="Marlow P.B."/>
  </r>
  <r>
    <s v="Maritime Policy and Management"/>
    <s v="26"/>
    <s v="1"/>
    <s v="93"/>
    <n v="7"/>
    <x v="0"/>
    <s v="Sun G."/>
    <s v="Zhang S."/>
  </r>
  <r>
    <s v="Maritime Policy and Management"/>
    <s v="26"/>
    <s v="2"/>
    <s v="111"/>
    <n v="15"/>
    <x v="0"/>
    <s v="Panayides P.M."/>
    <s v="Gray R."/>
  </r>
  <r>
    <s v="Maritime Policy and Management"/>
    <s v="26"/>
    <s v="2"/>
    <s v="127"/>
    <n v="10"/>
    <x v="0"/>
    <s v="Mayr T.P."/>
    <s v="Tamvakis M.N."/>
  </r>
  <r>
    <s v="Maritime Policy and Management"/>
    <s v="26"/>
    <s v="2"/>
    <s v="137"/>
    <n v="8"/>
    <x v="0"/>
    <s v="Li K.X."/>
    <s v="Wonham J."/>
  </r>
  <r>
    <s v="Maritime Policy and Management"/>
    <s v="26"/>
    <s v="2"/>
    <s v="145"/>
    <n v="15"/>
    <x v="0"/>
    <s v="Bendall H.B."/>
    <s v="Stent A.F."/>
  </r>
  <r>
    <s v="Maritime Policy and Management"/>
    <s v="26"/>
    <s v="2"/>
    <s v="175"/>
    <n v="19"/>
    <x v="0"/>
    <s v="Zohil J."/>
    <s v="Prijon M."/>
  </r>
  <r>
    <s v="Maritime Policy and Management"/>
    <s v="26"/>
    <s v="3"/>
    <s v="265"/>
    <n v="14"/>
    <x v="0"/>
    <s v="Perakis A.N."/>
    <s v="Li J."/>
  </r>
  <r>
    <s v="Maritime Policy and Management"/>
    <s v="26"/>
    <s v="3"/>
    <s v="295"/>
    <n v="9"/>
    <x v="0"/>
    <s v="Li K.X."/>
    <s v="Wonham J."/>
  </r>
  <r>
    <s v="Maritime Policy and Management"/>
    <s v="26"/>
    <s v="4"/>
    <s v="349"/>
    <n v="19"/>
    <x v="0"/>
    <s v="Ryoo D.K."/>
    <s v="Thanopoulou H.A."/>
  </r>
  <r>
    <s v="Maritime Policy and Management"/>
    <s v="26"/>
    <s v="4"/>
    <s v="383"/>
    <n v="12"/>
    <x v="0"/>
    <s v="Fleming D.K."/>
    <s v="Baird A.J."/>
  </r>
  <r>
    <s v="Maritime Policy and Management"/>
    <s v="27"/>
    <s v="1"/>
    <s v="31"/>
    <n v="10"/>
    <x v="1"/>
    <s v="Midoro R."/>
    <s v="Pitto A."/>
  </r>
  <r>
    <s v="Maritime Policy and Management"/>
    <s v="27"/>
    <s v="1"/>
    <s v="71"/>
    <n v="8"/>
    <x v="1"/>
    <s v="Lu B.Z."/>
    <s v="Tang A.S.T."/>
  </r>
  <r>
    <s v="Maritime Policy and Management"/>
    <s v="27"/>
    <s v="2"/>
    <s v="175"/>
    <n v="15"/>
    <x v="1"/>
    <s v="Veenstra A.W."/>
    <s v="Bergantino A.S."/>
  </r>
  <r>
    <s v="Maritime Policy and Management"/>
    <s v="27"/>
    <s v="2"/>
    <s v="209"/>
    <n v="5"/>
    <x v="1"/>
    <s v="Guangqi S."/>
    <s v="Shiping Z."/>
  </r>
  <r>
    <s v="Maritime Policy and Management"/>
    <s v="27"/>
    <s v="3"/>
    <s v="231"/>
    <n v="21"/>
    <x v="1"/>
    <s v="Wang J.E."/>
    <s v="McOwan S."/>
  </r>
  <r>
    <s v="Maritime Policy and Management"/>
    <s v="27"/>
    <s v="3"/>
    <s v="267"/>
    <n v="15"/>
    <x v="1"/>
    <s v="Atkin R."/>
    <s v="Rowlinson M."/>
  </r>
  <r>
    <s v="Maritime Policy and Management"/>
    <s v="27"/>
    <s v="4"/>
    <s v="315"/>
    <n v="19"/>
    <x v="1"/>
    <s v="Wild P."/>
    <s v="Dearing J."/>
  </r>
  <r>
    <s v="Maritime Policy and Management"/>
    <s v="27"/>
    <s v="4"/>
    <s v="335"/>
    <n v="18"/>
    <x v="1"/>
    <s v="Evangelista P."/>
    <s v="Morvillo A."/>
  </r>
  <r>
    <s v="Maritime Policy and Management"/>
    <s v="27"/>
    <s v="4"/>
    <s v="391"/>
    <n v="10"/>
    <x v="1"/>
    <s v="Mazzarino M."/>
    <s v="Maggi E."/>
  </r>
  <r>
    <s v="Maritime Policy and Management"/>
    <s v="28"/>
    <s v="1"/>
    <s v="55"/>
    <n v="15"/>
    <x v="2"/>
    <s v="Sambracos E."/>
    <s v="Tsiaparikou J."/>
  </r>
  <r>
    <s v="Maritime Policy and Management"/>
    <s v="28"/>
    <s v="1"/>
    <s v="71"/>
    <n v="19"/>
    <x v="2"/>
    <s v="Notteboom T.E."/>
    <s v="Winkelmans W."/>
  </r>
  <r>
    <s v="Maritime Policy and Management"/>
    <s v="28"/>
    <s v="2"/>
    <s v="141"/>
    <n v="15"/>
    <x v="2"/>
    <s v="Menachof D.A."/>
    <s v="Dicer G.N."/>
  </r>
  <r>
    <s v="Maritime Policy and Management"/>
    <s v="28"/>
    <s v="2"/>
    <s v="187"/>
    <n v="12"/>
    <x v="2"/>
    <s v="Paixão Casaca A.C."/>
    <s v="Marlow P.B."/>
  </r>
  <r>
    <s v="Maritime Policy and Management"/>
    <s v="28"/>
    <s v="2"/>
    <s v="199"/>
    <n v="8"/>
    <x v="2"/>
    <s v="Mak J."/>
    <s v="Tai B.K."/>
  </r>
  <r>
    <s v="Maritime Policy and Management"/>
    <s v="28"/>
    <s v="3"/>
    <s v="225"/>
    <n v="10"/>
    <x v="2"/>
    <s v="Li K.X."/>
    <s v="Wonham J."/>
  </r>
  <r>
    <s v="Maritime Policy and Management"/>
    <s v="28"/>
    <s v="3"/>
    <s v="235"/>
    <n v="15"/>
    <x v="2"/>
    <s v="Akatsuka K."/>
    <s v="McLaughlin (Leggate) H."/>
  </r>
  <r>
    <s v="Maritime Policy and Management"/>
    <s v="28"/>
    <s v="3"/>
    <s v="251"/>
    <n v="14"/>
    <x v="2"/>
    <s v="Ishiguro K."/>
    <s v="Inamura H."/>
  </r>
  <r>
    <s v="Maritime Policy and Management"/>
    <s v="28"/>
    <s v="3"/>
    <s v="265"/>
    <n v="13"/>
    <x v="2"/>
    <s v="Malchow M.B."/>
    <s v="Kanafani A."/>
  </r>
  <r>
    <s v="Maritime Policy and Management"/>
    <s v="28"/>
    <s v="3"/>
    <s v="279"/>
    <n v="14"/>
    <x v="2"/>
    <s v="Martin J."/>
    <s v="Thomas B.J."/>
  </r>
  <r>
    <s v="Maritime Policy and Management"/>
    <s v="28"/>
    <s v="4"/>
    <s v="339"/>
    <n v="7"/>
    <x v="2"/>
    <s v="Cho S.C."/>
    <s v="Perakis A.N."/>
  </r>
  <r>
    <s v="Maritime Policy and Management"/>
    <s v="28"/>
    <s v="4"/>
    <s v="361"/>
    <n v="14"/>
    <x v="2"/>
    <s v="Imai A."/>
    <s v="Rivera F."/>
  </r>
  <r>
    <s v="Maritime Policy and Management"/>
    <s v="28"/>
    <s v="4"/>
    <s v="375"/>
    <n v="18"/>
    <x v="2"/>
    <s v="Chou T.Y."/>
    <s v="Liang G.S."/>
  </r>
  <r>
    <s v="Maritime Policy and Management"/>
    <s v="28"/>
    <s v="4"/>
    <s v="393"/>
    <n v="15"/>
    <x v="2"/>
    <s v="Baaj M.H."/>
    <s v="Issa J."/>
  </r>
  <r>
    <s v="Maritime Policy and Management"/>
    <s v="29"/>
    <s v="1"/>
    <s v="17"/>
    <n v="27"/>
    <x v="3"/>
    <s v="Wrona A."/>
    <s v="Roe M."/>
  </r>
  <r>
    <s v="Maritime Policy and Management"/>
    <s v="29"/>
    <s v="1"/>
    <s v="45"/>
    <n v="20"/>
    <x v="3"/>
    <s v="Panayides P.M."/>
    <s v="Cullinane K."/>
  </r>
  <r>
    <s v="Maritime Policy and Management"/>
    <s v="29"/>
    <s v="1"/>
    <s v="77"/>
    <n v="16"/>
    <x v="3"/>
    <s v="Saldanha J."/>
    <s v="Gray R."/>
  </r>
  <r>
    <s v="Maritime Policy and Management"/>
    <s v="29"/>
    <s v="1"/>
    <s v="93"/>
    <n v="9"/>
    <x v="3"/>
    <s v="Klikauer T."/>
    <s v="Morris R."/>
  </r>
  <r>
    <s v="Maritime Policy and Management"/>
    <s v="29"/>
    <s v="2"/>
    <s v="107"/>
    <n v="12"/>
    <x v="3"/>
    <s v="Cullinane K."/>
    <s v="Gong S.X.H."/>
  </r>
  <r>
    <s v="Maritime Policy and Management"/>
    <s v="29"/>
    <s v="2"/>
    <s v="119"/>
    <n v="15"/>
    <x v="3"/>
    <s v="Jenssen J.I."/>
    <s v="Randøy T."/>
  </r>
  <r>
    <s v="Maritime Policy and Management"/>
    <s v="29"/>
    <s v="2"/>
    <s v="151"/>
    <n v="12"/>
    <x v="3"/>
    <s v="Alderton T."/>
    <s v="Winchester N."/>
  </r>
  <r>
    <s v="Maritime Policy and Management"/>
    <s v="29"/>
    <s v="2"/>
    <s v="163"/>
    <n v="15"/>
    <x v="3"/>
    <s v="Zeng Z."/>
    <s v="Yang Zan"/>
  </r>
  <r>
    <s v="Maritime Policy and Management"/>
    <s v="29"/>
    <s v="2"/>
    <s v="179"/>
    <n v="3"/>
    <x v="3"/>
    <s v="Dikos G.N."/>
    <s v="Papapostolou N.C."/>
  </r>
  <r>
    <s v="Maritime Policy and Management"/>
    <s v="29"/>
    <s v="3"/>
    <s v="223"/>
    <n v="17"/>
    <x v="3"/>
    <s v="Kind H.J."/>
    <s v="Strandenes S.P."/>
  </r>
  <r>
    <s v="Maritime Policy and Management"/>
    <s v="29"/>
    <s v="3"/>
    <s v="285"/>
    <n v="17"/>
    <x v="3"/>
    <s v="Song D.W."/>
    <s v="Panayides P.M."/>
  </r>
  <r>
    <s v="Maritime Policy and Management"/>
    <s v="29"/>
    <s v="3"/>
    <s v="303"/>
    <n v="28"/>
    <x v="3"/>
    <s v="Kavussanos M.G."/>
    <s v="Alizadeh A.H."/>
  </r>
  <r>
    <s v="Maritime Policy and Management"/>
    <s v="29"/>
    <s v="4"/>
    <s v="341"/>
    <n v="10"/>
    <x v="3"/>
    <s v="Chu C.Y."/>
    <s v="Huang W.C."/>
  </r>
  <r>
    <s v="Maritime Policy and Management"/>
    <s v="29"/>
    <s v="4"/>
    <s v="393"/>
    <n v="12"/>
    <x v="3"/>
    <s v="Selkou E."/>
    <s v="Roe M."/>
  </r>
  <r>
    <s v="Maritime Policy and Management"/>
    <s v="30"/>
    <s v="2"/>
    <s v="151"/>
    <n v="13"/>
    <x v="4"/>
    <s v="Newman D."/>
    <s v="Walder J.H."/>
  </r>
  <r>
    <s v="Maritime Policy and Management"/>
    <s v="30"/>
    <s v="4"/>
    <s v="293"/>
    <n v="11"/>
    <x v="4"/>
    <s v="Bendall H.B."/>
    <s v="Stent A.F."/>
  </r>
  <r>
    <s v="Maritime Policy and Management"/>
    <s v="30"/>
    <s v="4"/>
    <s v="305"/>
    <n v="16"/>
    <x v="4"/>
    <s v="Carbone V."/>
    <s v="De Martino M."/>
  </r>
  <r>
    <s v="Maritime Policy and Management"/>
    <s v="30"/>
    <s v="4"/>
    <s v="321"/>
    <n v="17"/>
    <x v="4"/>
    <s v="Alizadeh A.H."/>
    <s v="Nomikos N.K."/>
  </r>
  <r>
    <s v="Maritime Policy and Management"/>
    <s v="31"/>
    <s v="1"/>
    <s v="47"/>
    <n v="21"/>
    <x v="5"/>
    <s v="Bichou K."/>
    <s v="Gray R."/>
  </r>
  <r>
    <s v="Maritime Policy and Management"/>
    <s v="31"/>
    <s v="2"/>
    <s v="109"/>
    <n v="16"/>
    <x v="5"/>
    <s v="Chen Y.S."/>
    <s v="Wang S.T."/>
  </r>
  <r>
    <s v="Maritime Policy and Management"/>
    <s v="31"/>
    <s v="2"/>
    <s v="125"/>
    <n v="13"/>
    <x v="5"/>
    <s v="Chou C.C."/>
    <s v="Chang P.L."/>
  </r>
  <r>
    <s v="Maritime Policy and Management"/>
    <s v="31"/>
    <s v="3"/>
    <s v="199"/>
    <n v="13"/>
    <x v="5"/>
    <s v="Ting S.C."/>
    <s v="Tzeng G.H."/>
  </r>
  <r>
    <s v="Maritime Policy and Management"/>
    <s v="31"/>
    <s v="3"/>
    <s v="213"/>
    <n v="12"/>
    <x v="5"/>
    <s v="Jazayeri S.M.T."/>
    <s v="Yahyai A."/>
  </r>
  <r>
    <s v="Maritime Policy and Management"/>
    <s v="31"/>
    <s v="4"/>
    <s v="269"/>
    <n v="17"/>
    <x v="5"/>
    <s v="Goulielmos A.M."/>
    <s v="Gatzoli A."/>
  </r>
  <r>
    <s v="Maritime Policy and Management"/>
    <s v="31"/>
    <s v="4"/>
    <s v="287"/>
    <n v="22"/>
    <x v="5"/>
    <s v="Cottam H."/>
    <s v="Roe M."/>
  </r>
  <r>
    <s v="Maritime Policy and Management"/>
    <s v="31"/>
    <s v="4"/>
    <s v="319"/>
    <n v="17"/>
    <x v="5"/>
    <s v="Koekebakker S."/>
    <s v="Adland R."/>
  </r>
  <r>
    <s v="Maritime Policy and Management"/>
    <s v="31"/>
    <s v="4"/>
    <s v="337"/>
    <n v="19"/>
    <x v="5"/>
    <s v="Yap W.Y."/>
    <s v="Lam J.S.L."/>
  </r>
  <r>
    <s v="Maritime Policy and Management"/>
    <s v="31"/>
    <s v="4"/>
    <s v="357"/>
    <n v="17"/>
    <x v="5"/>
    <s v="Wang J.J."/>
    <s v="Slack B."/>
  </r>
  <r>
    <s v="Maritime Policy and Management"/>
    <s v="31"/>
    <s v="4"/>
    <s v="393"/>
    <n v="15"/>
    <x v="5"/>
    <s v="Brooks M.R."/>
    <s v="Frost J.D."/>
  </r>
  <r>
    <s v="Maritime Policy and Management"/>
    <s v="32"/>
    <s v="1"/>
    <s v="31"/>
    <n v="8"/>
    <x v="6"/>
    <s v="Damachi B.B."/>
    <s v="Yang Z.S."/>
  </r>
  <r>
    <s v="Maritime Policy and Management"/>
    <s v="32"/>
    <s v="2"/>
    <s v="123"/>
    <n v="15"/>
    <x v="6"/>
    <s v="Ding J.F."/>
    <s v="Liang G.S."/>
  </r>
  <r>
    <s v="Maritime Policy and Management"/>
    <s v="32"/>
    <s v="2"/>
    <s v="139"/>
    <n v="19"/>
    <x v="6"/>
    <s v="Wood G."/>
    <s v="Dibben P."/>
  </r>
  <r>
    <s v="Maritime Policy and Management"/>
    <s v="32"/>
    <s v="2"/>
    <s v="159"/>
    <n v="18"/>
    <x v="6"/>
    <s v="Ek Å."/>
    <s v="Akselsson R."/>
  </r>
  <r>
    <s v="Maritime Policy and Management"/>
    <s v="32"/>
    <s v="2"/>
    <s v="177"/>
    <n v="10"/>
    <x v="6"/>
    <s v="McLaughlin (Leggate) H."/>
    <s v="McConville J."/>
  </r>
  <r>
    <s v="Maritime Policy and Management"/>
    <s v="32"/>
    <s v="3"/>
    <s v="191"/>
    <n v="17"/>
    <x v="6"/>
    <s v="Serebrisky T."/>
    <s v="Trujillo L."/>
  </r>
  <r>
    <s v="Maritime Policy and Management"/>
    <s v="32"/>
    <s v="3"/>
    <s v="227"/>
    <n v="18"/>
    <x v="6"/>
    <s v="Sánchez R.J."/>
    <s v="Wilmsmeier G."/>
  </r>
  <r>
    <s v="Maritime Policy and Management"/>
    <s v="32"/>
    <s v="3"/>
    <s v="279"/>
    <n v="17"/>
    <x v="6"/>
    <s v="Hall P.V."/>
    <s v="Olivier D."/>
  </r>
  <r>
    <s v="Maritime Policy and Management"/>
    <s v="32"/>
    <s v="3"/>
    <s v="297"/>
    <n v="17"/>
    <x v="6"/>
    <s v="Notteboom T.E."/>
    <s v="Rodrigue J.P."/>
  </r>
  <r>
    <s v="Maritime Policy and Management"/>
    <s v="32"/>
    <s v="4"/>
    <s v="363"/>
    <n v="20"/>
    <x v="6"/>
    <s v="Paixão Casaca A.C."/>
    <s v="Marlow P.B."/>
  </r>
  <r>
    <s v="Maritime Policy and Management"/>
    <s v="33"/>
    <s v="1"/>
    <s v="49"/>
    <n v="12"/>
    <x v="7"/>
    <s v="Liu Xin (A)"/>
    <s v="Wirtz K.W."/>
  </r>
  <r>
    <s v="Maritime Policy and Management"/>
    <s v="33"/>
    <s v="1"/>
    <s v="61"/>
    <n v="13"/>
    <x v="7"/>
    <s v="Veenstra A.W."/>
    <s v="De La Fosse S."/>
  </r>
  <r>
    <s v="Maritime Policy and Management"/>
    <s v="33"/>
    <s v="2"/>
    <s v="107"/>
    <n v="11"/>
    <x v="7"/>
    <s v="Adland R."/>
    <s v="Strandenes S.P."/>
  </r>
  <r>
    <s v="Maritime Policy and Management"/>
    <s v="33"/>
    <s v="2"/>
    <s v="119"/>
    <n v="22"/>
    <x v="7"/>
    <s v="Alizadeh A.H."/>
    <s v="Nomikos N.K."/>
  </r>
  <r>
    <s v="Maritime Policy and Management"/>
    <s v="33"/>
    <s v="2"/>
    <s v="159"/>
    <n v="13"/>
    <x v="7"/>
    <s v="Veenstra A.W."/>
    <s v="Ludema M.W."/>
  </r>
  <r>
    <s v="Maritime Policy and Management"/>
    <s v="33"/>
    <s v="2"/>
    <s v="187"/>
    <n v="16"/>
    <x v="7"/>
    <s v="Marlow P.B."/>
    <s v="Gardner B.M."/>
  </r>
  <r>
    <s v="Maritime Policy and Management"/>
    <s v="33"/>
    <s v="3"/>
    <s v="219"/>
    <n v="14"/>
    <x v="7"/>
    <s v="Everett S."/>
    <s v="Pettitt T."/>
  </r>
  <r>
    <s v="Maritime Policy and Management"/>
    <s v="33"/>
    <s v="3"/>
    <s v="233"/>
    <n v="23"/>
    <x v="7"/>
    <s v="Kavussanos M.G."/>
    <s v="Visvikis I.D."/>
  </r>
  <r>
    <s v="Maritime Policy and Management"/>
    <s v="33"/>
    <s v="3"/>
    <s v="301"/>
    <n v="20"/>
    <x v="7"/>
    <s v="Goulielmos A.M."/>
    <s v="Psifia M."/>
  </r>
  <r>
    <s v="Maritime Policy and Management"/>
    <s v="33"/>
    <s v="4"/>
    <s v="327"/>
    <n v="17"/>
    <x v="7"/>
    <s v="Jenssen J.I."/>
    <s v="Randøy T."/>
  </r>
  <r>
    <s v="Maritime Policy and Management"/>
    <s v="33"/>
    <s v="5"/>
    <s v="477"/>
    <n v="19"/>
    <x v="7"/>
    <s v="Laulajainen R."/>
    <s v="Johansson J."/>
  </r>
  <r>
    <s v="Maritime Policy and Management"/>
    <s v="33"/>
    <s v="5"/>
    <s v="497"/>
    <n v="22"/>
    <x v="7"/>
    <s v="Syriopoulos T."/>
    <s v="Roumpis E."/>
  </r>
  <r>
    <s v="Maritime Policy and Management"/>
    <s v="34"/>
    <s v="1"/>
    <s v="55"/>
    <n v="13"/>
    <x v="8"/>
    <s v="Goulielmos A.M."/>
    <s v="Psifia M."/>
  </r>
  <r>
    <s v="Maritime Policy and Management"/>
    <s v="34"/>
    <s v="2"/>
    <s v="169"/>
    <n v="15"/>
    <x v="8"/>
    <s v="Grewal D."/>
    <s v="Haugstetter H."/>
  </r>
  <r>
    <s v="Maritime Policy and Management"/>
    <s v="34"/>
    <s v="3"/>
    <s v="225"/>
    <n v="18"/>
    <x v="8"/>
    <s v="Syriopoulos T."/>
    <s v="Theotokas I."/>
  </r>
  <r>
    <s v="Maritime Policy and Management"/>
    <s v="34"/>
    <s v="3"/>
    <s v="259"/>
    <n v="20"/>
    <x v="8"/>
    <s v="Parola F."/>
    <s v="Musso E."/>
  </r>
  <r>
    <s v="Maritime Policy and Management"/>
    <s v="34"/>
    <s v="4"/>
    <s v="383"/>
    <n v="21"/>
    <x v="8"/>
    <s v="Theotokas I."/>
    <s v="Progoulaki M."/>
  </r>
  <r>
    <s v="Maritime Policy and Management"/>
    <s v="34"/>
    <s v="5"/>
    <s v="427"/>
    <n v="14"/>
    <x v="8"/>
    <s v="de Langen P.W."/>
    <s v="Pallis A.A."/>
  </r>
  <r>
    <s v="Maritime Policy and Management"/>
    <s v="34"/>
    <s v="5"/>
    <s v="441"/>
    <n v="12"/>
    <x v="8"/>
    <s v="Bendall H.B."/>
    <s v="Stent A.F."/>
  </r>
  <r>
    <s v="Maritime Policy and Management"/>
    <s v="34"/>
    <s v="5"/>
    <s v="453"/>
    <n v="30"/>
    <x v="8"/>
    <s v="Knapp S."/>
    <s v="Franses P.H."/>
  </r>
  <r>
    <s v="Maritime Policy and Management"/>
    <s v="34"/>
    <s v="5"/>
    <s v="485"/>
    <n v="15"/>
    <x v="8"/>
    <s v="Dekker S."/>
    <s v="Stevens H."/>
  </r>
  <r>
    <s v="Maritime Policy and Management"/>
    <s v="34"/>
    <s v="6"/>
    <s v="521"/>
    <n v="13"/>
    <x v="8"/>
    <s v="Li K.X."/>
    <s v="Cheng Jin"/>
  </r>
  <r>
    <s v="Maritime Policy and Management"/>
    <s v="34"/>
    <s v="6"/>
    <s v="535"/>
    <n v="17"/>
    <x v="8"/>
    <s v="Lin L.C."/>
    <s v="Tseng C.C."/>
  </r>
  <r>
    <s v="Maritime Policy and Management"/>
    <s v="35"/>
    <s v="1"/>
    <s v="53"/>
    <n v="8"/>
    <x v="9"/>
    <s v="Lam S.Y.W."/>
    <s v="Yip T.L."/>
  </r>
  <r>
    <s v="Maritime Policy and Management"/>
    <s v="35"/>
    <s v="1"/>
    <s v="61"/>
    <n v="11"/>
    <x v="9"/>
    <s v="Li K.X."/>
    <s v="Zheng Haisha"/>
  </r>
  <r>
    <s v="Maritime Policy and Management"/>
    <s v="35"/>
    <s v="1"/>
    <s v="73"/>
    <n v="15"/>
    <x v="9"/>
    <s v="Song D.W."/>
    <s v="Panayides P.M."/>
  </r>
  <r>
    <s v="Maritime Policy and Management"/>
    <s v="35"/>
    <s v="1"/>
    <s v="89"/>
    <n v="13"/>
    <x v="9"/>
    <s v="Lam J.S.L."/>
    <s v="Yap W.Y."/>
  </r>
  <r>
    <s v="Maritime Policy and Management"/>
    <s v="35"/>
    <s v="2"/>
    <s v="145"/>
    <n v="14"/>
    <x v="9"/>
    <s v="Brooks M.R."/>
    <s v="Trifts V."/>
  </r>
  <r>
    <s v="Maritime Policy and Management"/>
    <s v="35"/>
    <s v="2"/>
    <s v="159"/>
    <n v="16"/>
    <x v="9"/>
    <s v="Bergantino A.S."/>
    <s v="Bolis S."/>
  </r>
  <r>
    <s v="Maritime Policy and Management"/>
    <s v="35"/>
    <s v="2"/>
    <s v="215"/>
    <n v="21"/>
    <x v="9"/>
    <s v="Giuliano G."/>
    <s v="O'Brien T."/>
  </r>
  <r>
    <s v="Maritime Policy and Management"/>
    <s v="35"/>
    <s v="3"/>
    <s v="253"/>
    <n v="18"/>
    <x v="9"/>
    <s v="Weston R."/>
    <s v="Robinson R."/>
  </r>
  <r>
    <s v="Maritime Policy and Management"/>
    <s v="35"/>
    <s v="3"/>
    <s v="271"/>
    <n v="14"/>
    <x v="9"/>
    <s v="Pardali A."/>
    <s v="Michalopoulos V."/>
  </r>
  <r>
    <s v="Maritime Policy and Management"/>
    <s v="35"/>
    <s v="4"/>
    <s v="353"/>
    <n v="24"/>
    <x v="9"/>
    <s v="Ng A.K.Y."/>
    <s v="Kee J."/>
  </r>
  <r>
    <s v="Maritime Policy and Management"/>
    <s v="35"/>
    <s v="4"/>
    <s v="395"/>
    <n v="15"/>
    <x v="9"/>
    <s v="Lambertides N."/>
    <s v="Louca C."/>
  </r>
  <r>
    <s v="Maritime Policy and Management"/>
    <s v="35"/>
    <s v="4"/>
    <s v="411"/>
    <n v="22"/>
    <x v="9"/>
    <s v="Brooks M.R."/>
    <s v="Pallis A.A."/>
  </r>
  <r>
    <s v="Maritime Policy and Management"/>
    <s v="35"/>
    <s v="5"/>
    <s v="469"/>
    <n v="21"/>
    <x v="9"/>
    <s v="Feng C.M."/>
    <s v="Chang C.H."/>
  </r>
  <r>
    <s v="Maritime Policy and Management"/>
    <s v="35"/>
    <s v="5"/>
    <s v="491"/>
    <n v="12"/>
    <x v="9"/>
    <s v="Pires Jr. F.C.M."/>
    <s v="Lamb T."/>
  </r>
  <r>
    <s v="Maritime Policy and Management"/>
    <s v="35"/>
    <s v="6"/>
    <s v="551"/>
    <n v="19"/>
    <x v="9"/>
    <s v="Vining A.R."/>
    <s v="Boardman A.E."/>
  </r>
  <r>
    <s v="Maritime Policy and Management"/>
    <s v="35"/>
    <s v="6"/>
    <s v="571"/>
    <n v="19"/>
    <x v="9"/>
    <s v="De Martino M."/>
    <s v="Morvillo A."/>
  </r>
  <r>
    <s v="Maritime Policy and Management"/>
    <s v="35"/>
    <s v="6"/>
    <s v="591"/>
    <n v="24"/>
    <x v="9"/>
    <s v="Perakis A.N."/>
    <s v="Denisis A."/>
  </r>
  <r>
    <s v="Maritime Policy and Management"/>
    <s v="36"/>
    <s v="1"/>
    <s v="1"/>
    <n v="19"/>
    <x v="10"/>
    <s v="Paixão Casaca A.C."/>
    <s v="Marlow P.B."/>
  </r>
  <r>
    <s v="Maritime Policy and Management"/>
    <s v="36"/>
    <s v="1"/>
    <s v="57"/>
    <n v="22"/>
    <x v="10"/>
    <s v="Syriopoulos T."/>
    <s v="Roumpis E."/>
  </r>
  <r>
    <s v="Maritime Policy and Management"/>
    <s v="36"/>
    <s v="2"/>
    <s v="117"/>
    <n v="13"/>
    <x v="10"/>
    <s v="Sohn J.R."/>
    <s v="Jung C.M."/>
  </r>
  <r>
    <s v="Maritime Policy and Management"/>
    <s v="36"/>
    <s v="2"/>
    <s v="131"/>
    <n v="15"/>
    <x v="10"/>
    <s v="Arslan Ö."/>
    <s v="Turan O."/>
  </r>
  <r>
    <s v="Maritime Policy and Management"/>
    <s v="36"/>
    <s v="2"/>
    <s v="165"/>
    <n v="19"/>
    <x v="10"/>
    <s v="Rodrigue J.P."/>
    <s v="Notteboom T.E."/>
  </r>
  <r>
    <s v="Maritime Policy and Management"/>
    <s v="36"/>
    <s v="2"/>
    <s v="185"/>
    <n v="11"/>
    <x v="10"/>
    <s v="Glen D.R."/>
    <s v="Marlow P.B."/>
  </r>
  <r>
    <s v="Maritime Policy and Management"/>
    <s v="36"/>
    <s v="3"/>
    <s v="197"/>
    <n v="17"/>
    <x v="10"/>
    <s v="Lim P.X."/>
    <s v="Das S.S."/>
  </r>
  <r>
    <s v="Maritime Policy and Management"/>
    <s v="36"/>
    <s v="3"/>
    <s v="215"/>
    <n v="19"/>
    <x v="10"/>
    <s v="Poulakidas A."/>
    <s v="Joutz F."/>
  </r>
  <r>
    <s v="Maritime Policy and Management"/>
    <s v="36"/>
    <s v="3"/>
    <s v="253"/>
    <n v="15"/>
    <x v="10"/>
    <s v="Pettit S.J."/>
    <s v="Beresford A.K.C."/>
  </r>
  <r>
    <s v="Maritime Policy and Management"/>
    <s v="36"/>
    <s v="4"/>
    <s v="291"/>
    <n v="17"/>
    <x v="10"/>
    <s v="Song D.P."/>
    <s v="Carter J."/>
  </r>
  <r>
    <s v="Maritime Policy and Management"/>
    <s v="36"/>
    <s v="4"/>
    <s v="353"/>
    <n v="14"/>
    <x v="10"/>
    <s v="Hadjiconstantinou E."/>
    <s v="Ma N.L."/>
  </r>
  <r>
    <s v="Maritime Policy and Management"/>
    <s v="36"/>
    <s v="5"/>
    <s v="411"/>
    <n v="26"/>
    <x v="10"/>
    <s v="Goulielmos A.M."/>
    <s v="Psifia M."/>
  </r>
  <r>
    <s v="Maritime Policy and Management"/>
    <s v="38"/>
    <s v="4"/>
    <s v="437"/>
    <n v="14"/>
    <x v="12"/>
    <s v="Mellin A."/>
    <s v="Rydhed H."/>
  </r>
  <r>
    <s v="Maritime Policy and Management"/>
    <s v="38"/>
    <s v="4"/>
    <s v="451"/>
    <n v="19"/>
    <x v="12"/>
    <s v="Kontovas C.A."/>
    <s v="Psaraftis H.N."/>
  </r>
  <r>
    <s v="Maritime Policy and Management"/>
    <s v="44"/>
    <s v="7"/>
    <s v="859"/>
    <n v="23"/>
    <x v="18"/>
    <s v="Santos T.A."/>
    <s v="Guedes Soares C."/>
  </r>
  <r>
    <s v="Maritime Policy and Management"/>
    <s v="44"/>
    <s v="8"/>
    <s v="981"/>
    <n v="14"/>
    <x v="18"/>
    <s v="Pilcher N."/>
    <s v="Tseng P.H."/>
  </r>
  <r>
    <s v="Transport Policy"/>
    <s v="55"/>
    <s v="0"/>
    <s v="70"/>
    <n v="9"/>
    <x v="18"/>
    <s v="Fageda X."/>
    <s v="Gonzalez-Aregall M."/>
  </r>
  <r>
    <s v="Transportation Research Part A: Policy and Practice"/>
    <s v="59"/>
    <s v="0"/>
    <s v="262"/>
    <n v="16"/>
    <x v="17"/>
    <s v="Abate M."/>
    <s v="de Jong G."/>
  </r>
  <r>
    <s v="Maritime Policy and Management"/>
    <s v="36"/>
    <s v="6"/>
    <s v="469"/>
    <n v="11"/>
    <x v="10"/>
    <s v="Celik M."/>
    <s v="Topcu Y.I."/>
  </r>
  <r>
    <s v="Maritime Policy and Management"/>
    <s v="37"/>
    <s v="1"/>
    <s v="1"/>
    <n v="16"/>
    <x v="11"/>
    <s v="Brett V."/>
    <s v="Roe M."/>
  </r>
  <r>
    <s v="Maritime Policy and Management"/>
    <s v="37"/>
    <s v="1"/>
    <s v="37"/>
    <n v="16"/>
    <x v="11"/>
    <s v="Lazzeretti L."/>
    <s v="Capone F."/>
  </r>
  <r>
    <s v="Maritime Policy and Management"/>
    <s v="37"/>
    <s v="1"/>
    <s v="73"/>
    <n v="17"/>
    <x v="11"/>
    <s v="Vaggelas G.K."/>
    <s v="Pallis A.A."/>
  </r>
  <r>
    <s v="Maritime Policy and Management"/>
    <s v="37"/>
    <s v="2"/>
    <s v="145"/>
    <n v="17"/>
    <x v="11"/>
    <s v="Marques R.C."/>
    <s v="Fonseca Á."/>
  </r>
  <r>
    <s v="Maritime Policy and Management"/>
    <s v="37"/>
    <s v="3"/>
    <s v="195"/>
    <n v="25"/>
    <x v="11"/>
    <s v="Cetin K.C."/>
    <s v="Cerit A.G."/>
  </r>
  <r>
    <s v="Maritime Policy and Management"/>
    <s v="37"/>
    <s v="3"/>
    <s v="271"/>
    <n v="14"/>
    <x v="11"/>
    <s v="Donselaar P.W."/>
    <s v="Kolkman J."/>
  </r>
  <r>
    <s v="Maritime Policy and Management"/>
    <s v="37"/>
    <s v="4"/>
    <s v="329"/>
    <n v="18"/>
    <x v="11"/>
    <s v="Meng Q."/>
    <s v="Wang Tingsong"/>
  </r>
  <r>
    <s v="Maritime Policy and Management"/>
    <s v="37"/>
    <s v="4"/>
    <s v="401"/>
    <n v="26"/>
    <x v="11"/>
    <s v="Ding D."/>
    <s v="Teo C.P."/>
  </r>
  <r>
    <s v="Maritime Policy and Management"/>
    <s v="37"/>
    <s v="4"/>
    <s v="447"/>
    <n v="4"/>
    <x v="11"/>
    <s v="Khalid N."/>
    <s v="Suppiah R."/>
  </r>
  <r>
    <s v="Maritime Policy and Management"/>
    <s v="37"/>
    <s v="5"/>
    <s v="505"/>
    <n v="18"/>
    <x v="11"/>
    <s v="Pantouvakis A."/>
    <s v="Dimas A."/>
  </r>
  <r>
    <s v="Maritime Policy and Management"/>
    <s v="37"/>
    <s v="6"/>
    <s v="563"/>
    <n v="21"/>
    <x v="11"/>
    <s v="Eon-Seong L."/>
    <s v="Dong-Wook S."/>
  </r>
  <r>
    <s v="Maritime Policy and Management"/>
    <s v="37"/>
    <s v="6"/>
    <s v="585"/>
    <n v="16"/>
    <x v="11"/>
    <s v="Glen D.R."/>
    <s v="Reid S."/>
  </r>
  <r>
    <s v="Maritime Policy and Management"/>
    <s v="37"/>
    <s v="6"/>
    <s v="601"/>
    <n v="23"/>
    <x v="11"/>
    <s v="Oltedal H."/>
    <s v="Wadsworthz E."/>
  </r>
  <r>
    <s v="Maritime Policy and Management"/>
    <s v="37"/>
    <s v="6"/>
    <s v="625"/>
    <n v="36"/>
    <x v="11"/>
    <s v="Triantafylli A.A."/>
    <s v="Ballas A.A."/>
  </r>
  <r>
    <s v="Maritime Policy and Management"/>
    <s v="38"/>
    <s v="2"/>
    <s v="129"/>
    <n v="22"/>
    <x v="12"/>
    <s v="Gui L."/>
    <s v="Russo A.P."/>
  </r>
  <r>
    <s v="Maritime Policy and Management"/>
    <s v="38"/>
    <s v="3"/>
    <s v="251"/>
    <n v="18"/>
    <x v="12"/>
    <s v="Gurning S."/>
    <s v="Cahoon S."/>
  </r>
  <r>
    <s v="Maritime Policy and Management"/>
    <s v="38"/>
    <s v="3"/>
    <s v="269"/>
    <n v="24"/>
    <x v="12"/>
    <s v="Nam H.S."/>
    <s v="Song D.W."/>
  </r>
  <r>
    <s v="Maritime Policy and Management"/>
    <s v="38"/>
    <s v="3"/>
    <s v="335"/>
    <n v="12"/>
    <x v="12"/>
    <s v="Ferrari C."/>
    <s v="Musso E."/>
  </r>
  <r>
    <s v="Maritime Policy and Management"/>
    <s v="38"/>
    <s v="4"/>
    <s v="369"/>
    <n v="25"/>
    <x v="12"/>
    <s v="Pallis A.A."/>
    <s v="Ng A.K.Y."/>
  </r>
  <r>
    <s v="Maritime Policy and Management"/>
    <s v="38"/>
    <s v="4"/>
    <s v="415"/>
    <n v="21"/>
    <x v="12"/>
    <s v="Van der Horst M.R."/>
    <s v="Van der Lugt L.M."/>
  </r>
  <r>
    <s v="Maritime Policy and Management"/>
    <s v="38"/>
    <s v="5"/>
    <s v="471"/>
    <n v="15"/>
    <x v="12"/>
    <s v="Yap W.Y."/>
    <s v="Notteboom T.E."/>
  </r>
  <r>
    <s v="Maritime Policy and Management"/>
    <s v="38"/>
    <s v="5"/>
    <s v="523"/>
    <n v="18"/>
    <x v="12"/>
    <s v="Angeloudis P."/>
    <s v="Bell M.G.H."/>
  </r>
  <r>
    <s v="Maritime Policy and Management"/>
    <s v="38"/>
    <s v="6"/>
    <s v="585"/>
    <n v="20"/>
    <x v="12"/>
    <s v="Syriopoulos T."/>
    <s v="Tsatsaronis M."/>
  </r>
  <r>
    <s v="Maritime Policy and Management"/>
    <s v="38"/>
    <s v="6"/>
    <s v="645"/>
    <n v="28"/>
    <x v="12"/>
    <s v="Goulielmos A.M."/>
    <s v="Psifia M."/>
  </r>
  <r>
    <s v="Maritime Policy and Management"/>
    <s v="38"/>
    <s v="7"/>
    <s v="673"/>
    <n v="18"/>
    <x v="12"/>
    <s v="Baindur D."/>
    <s v="Viegas J."/>
  </r>
  <r>
    <s v="Maritime Policy and Management"/>
    <s v="38"/>
    <s v="7"/>
    <s v="691"/>
    <n v="13"/>
    <x v="12"/>
    <s v="Enshaei H."/>
    <s v="Mesbahi E."/>
  </r>
  <r>
    <s v="Maritime Policy and Management"/>
    <s v="38"/>
    <s v="7"/>
    <s v="705"/>
    <n v="21"/>
    <x v="12"/>
    <s v="Lam J.S.L."/>
    <s v="Van de Voorde E."/>
  </r>
  <r>
    <s v="Maritime Policy and Management"/>
    <s v="38"/>
    <s v="7"/>
    <s v="727"/>
    <n v="17"/>
    <x v="12"/>
    <s v="de Oliveira G.F."/>
    <s v="Cariou P."/>
  </r>
  <r>
    <s v="Maritime Policy and Management"/>
    <s v="39"/>
    <s v="1"/>
    <s v="27"/>
    <n v="17"/>
    <x v="13"/>
    <s v="Psaraftis H.N."/>
    <s v="Pallis A.A."/>
  </r>
  <r>
    <s v="Maritime Policy and Management"/>
    <s v="39"/>
    <s v="1"/>
    <s v="91"/>
    <n v="15"/>
    <x v="13"/>
    <s v="Lee P.T.W."/>
    <s v="Lee T.C."/>
  </r>
  <r>
    <s v="Maritime Policy and Management"/>
    <s v="39"/>
    <s v="2"/>
    <s v="133"/>
    <n v="17"/>
    <x v="13"/>
    <s v="Gouvernal E."/>
    <s v="Slack B."/>
  </r>
  <r>
    <s v="Maritime Policy and Management"/>
    <s v="39"/>
    <s v="2"/>
    <s v="151"/>
    <n v="18"/>
    <x v="13"/>
    <s v="Ducruet C."/>
    <s v="Zaidi F."/>
  </r>
  <r>
    <s v="Maritime Policy and Management"/>
    <s v="39"/>
    <s v="2"/>
    <s v="169"/>
    <n v="19"/>
    <x v="13"/>
    <s v="Cullinane K."/>
    <s v="Wang Yuhong"/>
  </r>
  <r>
    <s v="Maritime Policy and Management"/>
    <s v="39"/>
    <s v="2"/>
    <s v="189"/>
    <n v="18"/>
    <x v="13"/>
    <s v="Hall P.V."/>
    <s v="Jacobs W."/>
  </r>
  <r>
    <s v="Maritime Policy and Management"/>
    <s v="39"/>
    <s v="2"/>
    <s v="207"/>
    <n v="20"/>
    <x v="13"/>
    <s v="Monios J."/>
    <s v="Wilmsmeier G."/>
  </r>
  <r>
    <s v="Maritime Policy and Management"/>
    <s v="39"/>
    <s v="2"/>
    <s v="227"/>
    <n v="22"/>
    <x v="13"/>
    <s v="Osthorst W."/>
    <s v="Mänz C."/>
  </r>
  <r>
    <s v="Maritime Policy and Management"/>
    <s v="39"/>
    <s v="3"/>
    <s v="249"/>
    <n v="31"/>
    <x v="13"/>
    <s v="Notteboom T.E."/>
    <s v="Rodrigue J.P."/>
  </r>
  <r>
    <s v="Maritime Policy and Management"/>
    <s v="39"/>
    <s v="3"/>
    <s v="297"/>
    <n v="17"/>
    <x v="13"/>
    <s v="Sambracos E."/>
    <s v="Maniati M."/>
  </r>
  <r>
    <s v="Maritime Policy and Management"/>
    <s v="39"/>
    <s v="3"/>
    <s v="315"/>
    <n v="16"/>
    <x v="13"/>
    <s v="Giziakis C."/>
    <s v="Christodoulou A."/>
  </r>
  <r>
    <s v="Maritime Policy and Management"/>
    <s v="39"/>
    <s v="3"/>
    <s v="331"/>
    <n v="13"/>
    <x v="13"/>
    <s v="Jiang L."/>
    <s v="Lauridsen J.T."/>
  </r>
  <r>
    <s v="Maritime Policy and Management"/>
    <s v="39"/>
    <s v="4"/>
    <s v="369"/>
    <n v="18"/>
    <x v="13"/>
    <s v="Low J.M.W."/>
    <s v="Tang L.C."/>
  </r>
  <r>
    <s v="Maritime Policy and Management"/>
    <s v="39"/>
    <s v="4"/>
    <s v="401"/>
    <n v="21"/>
    <x v="13"/>
    <s v="Celik M."/>
    <s v="Kandakoglu A."/>
  </r>
  <r>
    <s v="Maritime Policy and Management"/>
    <s v="39"/>
    <s v="4"/>
    <s v="423"/>
    <n v="20"/>
    <x v="13"/>
    <s v="Rousos E.P."/>
    <s v="Lee B.S."/>
  </r>
  <r>
    <s v="Maritime Policy and Management"/>
    <s v="39"/>
    <s v="6"/>
    <s v="555"/>
    <n v="16"/>
    <x v="13"/>
    <s v="Ungo R."/>
    <s v="Sabonge R."/>
  </r>
  <r>
    <s v="Maritime Policy and Management"/>
    <s v="39"/>
    <s v="6"/>
    <s v="571"/>
    <n v="18"/>
    <x v="13"/>
    <s v="Sánchez R.J."/>
    <s v="Perrotti D.E."/>
  </r>
  <r>
    <s v="Maritime Policy and Management"/>
    <s v="39"/>
    <s v="6"/>
    <s v="589"/>
    <n v="14"/>
    <x v="13"/>
    <s v="Cheaitou A."/>
    <s v="Cariou P."/>
  </r>
  <r>
    <s v="Maritime Policy and Management"/>
    <s v="39"/>
    <s v="6"/>
    <s v="621"/>
    <n v="19"/>
    <x v="13"/>
    <s v="Lobrigo E."/>
    <s v="Pawlik T."/>
  </r>
  <r>
    <s v="Maritime Policy and Management"/>
    <s v="40"/>
    <s v="1"/>
    <s v="10"/>
    <n v="17"/>
    <x v="16"/>
    <s v="Aperte X.G."/>
    <s v="Baird A.J."/>
  </r>
  <r>
    <s v="Maritime Policy and Management"/>
    <s v="40"/>
    <s v="1"/>
    <s v="27"/>
    <n v="21"/>
    <x v="16"/>
    <s v="Lacoste R."/>
    <s v="Douet M."/>
  </r>
  <r>
    <s v="Maritime Policy and Management"/>
    <s v="40"/>
    <s v="1"/>
    <s v="48"/>
    <n v="17"/>
    <x v="16"/>
    <s v="Fagerholt K."/>
    <s v="Ronen D."/>
  </r>
  <r>
    <s v="Maritime Policy and Management"/>
    <s v="40"/>
    <s v="1"/>
    <s v="65"/>
    <n v="15"/>
    <x v="16"/>
    <s v="Hallwood P."/>
    <s v="Miceli T.J."/>
  </r>
  <r>
    <s v="Maritime Policy and Management"/>
    <s v="40"/>
    <s v="2"/>
    <s v="116"/>
    <n v="17"/>
    <x v="16"/>
    <s v="Wilmsmeier G."/>
    <s v="Monios J."/>
  </r>
  <r>
    <s v="Maritime Policy and Management"/>
    <s v="40"/>
    <s v="2"/>
    <s v="133"/>
    <n v="13"/>
    <x v="16"/>
    <s v="Lee P.T.W."/>
    <s v="Lin C.W."/>
  </r>
  <r>
    <s v="Maritime Policy and Management"/>
    <s v="40"/>
    <s v="2"/>
    <s v="146"/>
    <n v="15"/>
    <x v="16"/>
    <s v="Cheong I."/>
    <s v="Cho J."/>
  </r>
  <r>
    <s v="Maritime Policy and Management"/>
    <s v="40"/>
    <s v="2"/>
    <s v="161"/>
    <n v="16"/>
    <x v="16"/>
    <s v="Zhang Wei"/>
    <s v="Lam J.S.L."/>
  </r>
  <r>
    <s v="Maritime Policy and Management"/>
    <s v="40"/>
    <s v="3"/>
    <s v="278"/>
    <n v="17"/>
    <x v="16"/>
    <s v="McLaughlin (Leggate) H."/>
    <s v="Fearon C."/>
  </r>
  <r>
    <s v="Maritime Policy and Management"/>
    <s v="40"/>
    <s v="3"/>
    <s v="295"/>
    <n v="14"/>
    <x v="16"/>
    <s v="Panayides P.M."/>
    <s v="Song D.W."/>
  </r>
  <r>
    <s v="Maritime Policy and Management"/>
    <s v="40"/>
    <s v="4"/>
    <s v="323"/>
    <n v="16"/>
    <x v="16"/>
    <s v="Cariou P."/>
    <s v="Wolff F.C."/>
  </r>
  <r>
    <s v="Maritime Policy and Management"/>
    <s v="40"/>
    <s v="6"/>
    <s v="511"/>
    <n v="23"/>
    <x v="16"/>
    <s v="Fan L."/>
    <s v="Luo M."/>
  </r>
  <r>
    <s v="Maritime Policy and Management"/>
    <s v="40"/>
    <s v="6"/>
    <s v="534"/>
    <n v="25"/>
    <x v="16"/>
    <s v="Yang S.H."/>
    <s v="Chung C.C."/>
  </r>
  <r>
    <s v="Maritime Policy and Management"/>
    <s v="40"/>
    <s v="6"/>
    <s v="559"/>
    <n v="15"/>
    <x v="16"/>
    <s v="Gekara V.O."/>
    <s v="Chhetri P."/>
  </r>
  <r>
    <s v="Maritime Policy and Management"/>
    <s v="40"/>
    <s v="6"/>
    <s v="574"/>
    <n v="14"/>
    <x v="16"/>
    <s v="Tzannatos E."/>
    <s v="Papadimitriou S."/>
  </r>
  <r>
    <s v="Maritime Policy and Management"/>
    <s v="40"/>
    <s v="7"/>
    <s v="618"/>
    <n v="18"/>
    <x v="16"/>
    <s v="Blonigen B.A."/>
    <s v="Wilson W.W."/>
  </r>
  <r>
    <s v="Maritime Policy and Management"/>
    <s v="41"/>
    <s v="1"/>
    <s v="1"/>
    <n v="19"/>
    <x v="17"/>
    <s v="Chistè C."/>
    <s v="van Vuuren G."/>
  </r>
  <r>
    <s v="Maritime Policy and Management"/>
    <s v="41"/>
    <s v="1"/>
    <s v="112"/>
    <n v="16"/>
    <x v="17"/>
    <s v="Celik M."/>
    <s v="Topcu Y.I."/>
  </r>
  <r>
    <s v="Maritime Policy and Management"/>
    <s v="41"/>
    <s v="1"/>
    <s v="61"/>
    <n v="18"/>
    <x v="17"/>
    <s v="Franc P."/>
    <s v="Sutto L."/>
  </r>
  <r>
    <s v="Maritime Policy and Management"/>
    <s v="41"/>
    <s v="2"/>
    <s v="176"/>
    <n v="16"/>
    <x v="17"/>
    <s v="Woo J.K."/>
    <s v="Moon D.S.H."/>
  </r>
  <r>
    <s v="Maritime Policy and Management"/>
    <s v="41"/>
    <s v="3"/>
    <s v="224"/>
    <n v="17"/>
    <x v="17"/>
    <s v="Zeng Q."/>
    <s v="Qu C."/>
  </r>
  <r>
    <s v="Maritime Policy and Management"/>
    <s v="41"/>
    <s v="3"/>
    <s v="288"/>
    <n v="14"/>
    <x v="17"/>
    <s v="Chen S.L."/>
    <s v="Everett S."/>
  </r>
  <r>
    <s v="Maritime Policy and Management"/>
    <s v="41"/>
    <s v="4"/>
    <s v="328"/>
    <n v="18"/>
    <x v="17"/>
    <s v="Schellinck T."/>
    <s v="Brooks M.R."/>
  </r>
  <r>
    <s v="Maritime Policy and Management"/>
    <s v="41"/>
    <s v="5"/>
    <s v="444"/>
    <n v="18"/>
    <x v="17"/>
    <s v="Moon D.S.H."/>
    <s v="Woo J.K."/>
  </r>
  <r>
    <s v="Maritime Policy and Management"/>
    <s v="41"/>
    <s v="5"/>
    <s v="462"/>
    <n v="18"/>
    <x v="17"/>
    <s v="Suárez-Alemán A."/>
    <s v="Hernández A."/>
  </r>
  <r>
    <s v="Maritime Policy and Management"/>
    <s v="41"/>
    <s v="5"/>
    <s v="501"/>
    <n v="13"/>
    <x v="17"/>
    <s v="Penco L."/>
    <s v="Di Vaio A."/>
  </r>
  <r>
    <s v="Maritime Policy and Management"/>
    <s v="41"/>
    <s v="6"/>
    <s v="515"/>
    <n v="13"/>
    <x v="17"/>
    <s v="Shin J."/>
    <s v="Lim Y.M."/>
  </r>
  <r>
    <s v="Maritime Policy and Management"/>
    <s v="41"/>
    <s v="6"/>
    <s v="528"/>
    <n v="32"/>
    <x v="17"/>
    <s v="Caldeirinha V.R."/>
    <s v="Felício J.A."/>
  </r>
  <r>
    <s v="Maritime Policy and Management"/>
    <s v="42"/>
    <s v="1"/>
    <s v="1"/>
    <n v="10"/>
    <x v="14"/>
    <s v="Aydoğdu Y.V."/>
    <s v="Aksoy S."/>
  </r>
  <r>
    <s v="Maritime Policy and Management"/>
    <s v="42"/>
    <s v="1"/>
    <s v="11"/>
    <n v="15"/>
    <x v="14"/>
    <s v="Chen H.C."/>
    <s v="Liu Shi-Miin"/>
  </r>
  <r>
    <s v="Maritime Policy and Management"/>
    <s v="42"/>
    <s v="1"/>
    <s v="26"/>
    <n v="17"/>
    <x v="14"/>
    <s v="Shiau T.A."/>
    <s v="Chuang C.C."/>
  </r>
  <r>
    <s v="Maritime Policy and Management"/>
    <s v="42"/>
    <s v="2"/>
    <s v="111"/>
    <n v="16"/>
    <x v="14"/>
    <s v="Fei J."/>
    <s v="Lu Jianjun"/>
  </r>
  <r>
    <s v="Maritime Policy and Management"/>
    <s v="42"/>
    <s v="2"/>
    <s v="186"/>
    <n v="21"/>
    <x v="14"/>
    <s v="Akhtar M.J."/>
    <s v="Utne I.B."/>
  </r>
  <r>
    <s v="Maritime Policy and Management"/>
    <s v="42"/>
    <s v="2"/>
    <s v="97"/>
    <n v="14"/>
    <x v="14"/>
    <s v="Sánchez-Beaskoetxea J."/>
    <s v="Coca García C."/>
  </r>
  <r>
    <s v="Maritime Policy and Management"/>
    <s v="42"/>
    <s v="3"/>
    <s v="207"/>
    <n v="21"/>
    <x v="14"/>
    <s v="Rodrigue J.P."/>
    <s v="Notteboom T.E."/>
  </r>
  <r>
    <s v="Maritime Policy and Management"/>
    <s v="42"/>
    <s v="3"/>
    <s v="246"/>
    <n v="17"/>
    <x v="14"/>
    <s v="Zhang Abraham"/>
    <s v="Lam J.S.L."/>
  </r>
  <r>
    <s v="Maritime Policy and Management"/>
    <s v="42"/>
    <s v="3"/>
    <s v="293"/>
    <n v="11"/>
    <x v="14"/>
    <s v="Chi J."/>
    <s v="Baek J."/>
  </r>
  <r>
    <s v="Maritime Policy and Management"/>
    <s v="42"/>
    <s v="4"/>
    <s v="305"/>
    <n v="12"/>
    <x v="14"/>
    <s v="Tzannatos E."/>
    <s v="Stournaras L."/>
  </r>
  <r>
    <s v="Maritime Policy and Management"/>
    <s v="42"/>
    <s v="4"/>
    <s v="335"/>
    <n v="27"/>
    <x v="14"/>
    <s v="Marenco L."/>
    <s v="Cantillo V."/>
  </r>
  <r>
    <s v="Maritime Policy and Management"/>
    <s v="42"/>
    <s v="4"/>
    <s v="377"/>
    <n v="12"/>
    <x v="14"/>
    <s v="Erol S."/>
    <s v="Başar E."/>
  </r>
  <r>
    <s v="Maritime Policy and Management"/>
    <s v="42"/>
    <s v="5"/>
    <s v="415"/>
    <n v="21"/>
    <x v="14"/>
    <s v="Lam J.S.L."/>
    <s v="Su S."/>
  </r>
  <r>
    <s v="Maritime Policy and Management"/>
    <s v="42"/>
    <s v="5"/>
    <s v="436"/>
    <n v="23"/>
    <x v="14"/>
    <s v="Wang J.J."/>
    <s v="Cheng Michael C.B."/>
  </r>
  <r>
    <s v="Maritime Policy and Management"/>
    <s v="42"/>
    <s v="5"/>
    <s v="481"/>
    <n v="18"/>
    <x v="14"/>
    <s v="Borch O.J."/>
    <s v="Batalden B.M."/>
  </r>
  <r>
    <s v="Maritime Policy and Management"/>
    <s v="42"/>
    <s v="5"/>
    <s v="499"/>
    <n v="17"/>
    <x v="14"/>
    <s v="Van den Berg R."/>
    <s v="de Langen P.W."/>
  </r>
  <r>
    <s v="Maritime Policy and Management"/>
    <s v="42"/>
    <s v="5"/>
    <s v="516"/>
    <n v="17"/>
    <x v="14"/>
    <s v="Lee M.K."/>
    <s v="Yoo S.H."/>
  </r>
  <r>
    <s v="Maritime Policy and Management"/>
    <s v="42"/>
    <s v="6"/>
    <s v="533"/>
    <n v="22"/>
    <x v="14"/>
    <s v="Gavalas D."/>
    <s v="Syriopoulos T."/>
  </r>
  <r>
    <s v="Maritime Policy and Management"/>
    <s v="42"/>
    <s v="6"/>
    <s v="555"/>
    <n v="16"/>
    <x v="14"/>
    <s v="Österman C."/>
    <s v="Rose L."/>
  </r>
  <r>
    <s v="Maritime Policy and Management"/>
    <s v="42"/>
    <s v="6"/>
    <s v="571"/>
    <n v="20"/>
    <x v="14"/>
    <s v="Ju S.M."/>
    <s v="Liu N."/>
  </r>
  <r>
    <s v="Maritime Policy and Management"/>
    <s v="42"/>
    <s v="7"/>
    <s v="669"/>
    <n v="13"/>
    <x v="14"/>
    <s v="Pelletier J F."/>
    <s v="Guy E."/>
  </r>
  <r>
    <s v="Maritime Policy and Management"/>
    <s v="42"/>
    <s v="7"/>
    <s v="699"/>
    <n v="13"/>
    <x v="14"/>
    <s v="Brooks M.R."/>
    <s v="Schellinck T."/>
  </r>
  <r>
    <s v="Maritime Policy and Management"/>
    <s v="42"/>
    <s v="7"/>
    <s v="712"/>
    <n v="17"/>
    <x v="14"/>
    <s v="Simkins Z.S."/>
    <s v="Stewart R.D."/>
  </r>
  <r>
    <s v="Maritime Policy and Management"/>
    <s v="42"/>
    <s v="8"/>
    <s v="746"/>
    <n v="13"/>
    <x v="14"/>
    <s v="Zheng S."/>
    <s v="Yin C."/>
  </r>
  <r>
    <s v="Maritime Policy and Management"/>
    <s v="42"/>
    <s v="8"/>
    <s v="759"/>
    <n v="17"/>
    <x v="14"/>
    <s v="Tuljak-Suban D."/>
    <s v="Twrdy E."/>
  </r>
  <r>
    <s v="Maritime Policy and Management"/>
    <s v="43"/>
    <s v="1"/>
    <s v="121"/>
    <n v="15"/>
    <x v="15"/>
    <s v="Omrani H."/>
    <s v="Keshavarz M."/>
  </r>
  <r>
    <s v="Maritime Policy and Management"/>
    <s v="43"/>
    <s v="1"/>
    <s v="136"/>
    <n v="22"/>
    <x v="15"/>
    <s v="Lu H.A."/>
    <s v="Mu W.H."/>
  </r>
  <r>
    <s v="Maritime Policy and Management"/>
    <s v="43"/>
    <s v="1"/>
    <s v="59"/>
    <n v="25"/>
    <x v="15"/>
    <s v="del Saz-Salazar S."/>
    <s v="García-Menéndez L."/>
  </r>
  <r>
    <s v="Maritime Policy and Management"/>
    <s v="43"/>
    <s v="1"/>
    <s v="98"/>
    <n v="23"/>
    <x v="15"/>
    <s v="Yu M.M."/>
    <s v="Hsiao B."/>
  </r>
  <r>
    <s v="Maritime Policy and Management"/>
    <s v="43"/>
    <s v="3"/>
    <s v="261"/>
    <n v="19"/>
    <x v="15"/>
    <s v="Stevens L.C.E."/>
    <s v="Vis I.F.A."/>
  </r>
  <r>
    <s v="Maritime Policy and Management"/>
    <s v="43"/>
    <s v="4"/>
    <s v="389"/>
    <n v="18"/>
    <x v="15"/>
    <s v="Kou Y."/>
    <s v="Luo M."/>
  </r>
  <r>
    <s v="Maritime Policy and Management"/>
    <s v="43"/>
    <s v="4"/>
    <s v="407"/>
    <n v="13"/>
    <x v="15"/>
    <s v="Tongzon J.L."/>
    <s v="Lee S.Y."/>
  </r>
  <r>
    <s v="Maritime Policy and Management"/>
    <s v="43"/>
    <s v="4"/>
    <s v="420"/>
    <n v="16"/>
    <x v="15"/>
    <s v="Wen C.H."/>
    <s v="Lin W.W."/>
  </r>
  <r>
    <s v="Maritime Policy and Management"/>
    <s v="43"/>
    <s v="4"/>
    <s v="436"/>
    <n v="20"/>
    <x v="15"/>
    <s v="Loh H.S."/>
    <s v="Thai V.V."/>
  </r>
  <r>
    <s v="Maritime Policy and Management"/>
    <s v="43"/>
    <s v="4"/>
    <s v="456"/>
    <n v="13"/>
    <x v="15"/>
    <s v="Song Lili"/>
    <s v="Mi J."/>
  </r>
  <r>
    <s v="Maritime Policy and Management"/>
    <s v="43"/>
    <s v="4"/>
    <s v="509"/>
    <n v="15"/>
    <x v="15"/>
    <s v="Huang S.H.S."/>
    <s v="Hsu W.K.K."/>
  </r>
  <r>
    <s v="Maritime Policy and Management"/>
    <s v="43"/>
    <s v="5"/>
    <s v="569"/>
    <n v="11"/>
    <x v="15"/>
    <s v="Österman C."/>
    <s v="Hult C."/>
  </r>
  <r>
    <s v="Maritime Policy and Management"/>
    <s v="43"/>
    <s v="6"/>
    <s v="720"/>
    <n v="17"/>
    <x v="15"/>
    <s v="Chang C.H."/>
    <s v="Thai V.V."/>
  </r>
  <r>
    <s v="Maritime Policy and Management"/>
    <s v="43"/>
    <s v="7"/>
    <s v="843"/>
    <n v="17"/>
    <x v="15"/>
    <s v="Romelczyk E."/>
    <s v="Becker A."/>
  </r>
  <r>
    <s v="Maritime Policy and Management"/>
    <s v="43"/>
    <s v="7"/>
    <s v="860"/>
    <n v="14"/>
    <x v="15"/>
    <s v="Progoulaki M."/>
    <s v="Theotokas I."/>
  </r>
  <r>
    <s v="Maritime Policy and Management"/>
    <s v="43"/>
    <s v="7"/>
    <s v="874"/>
    <n v="13"/>
    <x v="15"/>
    <s v="Pantouvakis A."/>
    <s v="Karakasnaki M."/>
  </r>
  <r>
    <s v="Maritime Policy and Management"/>
    <s v="43"/>
    <s v="8"/>
    <s v="992"/>
    <n v="13"/>
    <x v="15"/>
    <s v="Vermeiren T."/>
    <s v="Macharis C."/>
  </r>
  <r>
    <s v="Maritime Policy and Management"/>
    <s v="44"/>
    <s v="1"/>
    <s v="1"/>
    <n v="15"/>
    <x v="18"/>
    <s v="Lam J.S.L."/>
    <s v="Lassa J.A."/>
  </r>
  <r>
    <s v="Maritime Policy and Management"/>
    <s v="44"/>
    <s v="1"/>
    <s v="131"/>
    <n v="16"/>
    <x v="18"/>
    <s v="Yuen K.F."/>
    <s v="Thai V.V."/>
  </r>
  <r>
    <s v="Maritime Policy and Management"/>
    <s v="44"/>
    <s v="1"/>
    <s v="94"/>
    <n v="18"/>
    <x v="18"/>
    <s v="Patricksson Ø.S."/>
    <s v="Erikstad S.O."/>
  </r>
  <r>
    <s v="Maritime Policy and Management"/>
    <s v="44"/>
    <s v="2"/>
    <s v="151"/>
    <n v="19"/>
    <x v="18"/>
    <s v="Shi W."/>
    <s v="Li K.X."/>
  </r>
  <r>
    <s v="Maritime Policy and Management"/>
    <s v="44"/>
    <s v="2"/>
    <s v="187"/>
    <n v="21"/>
    <x v="18"/>
    <s v="Wang Haiyan"/>
    <s v="Nguyen S."/>
  </r>
  <r>
    <s v="Maritime Policy and Management"/>
    <s v="44"/>
    <s v="2"/>
    <s v="208"/>
    <n v="19"/>
    <x v="18"/>
    <s v="Mamatok Y."/>
    <s v="Jin C."/>
  </r>
  <r>
    <s v="Maritime Policy and Management"/>
    <s v="44"/>
    <s v="3"/>
    <s v="289"/>
    <n v="15"/>
    <x v="18"/>
    <s v="Ruggunan S."/>
    <s v="Kanengoni H."/>
  </r>
  <r>
    <s v="Maritime Policy and Management"/>
    <s v="44"/>
    <s v="3"/>
    <s v="323"/>
    <n v="13"/>
    <x v="18"/>
    <s v="Alapetite A."/>
    <s v="Kozine I."/>
  </r>
  <r>
    <s v="Maritime Policy and Management"/>
    <s v="44"/>
    <s v="3"/>
    <s v="358"/>
    <n v="15"/>
    <x v="18"/>
    <s v="Esteve-Perez J."/>
    <s v="Garcia-Sanchez A."/>
  </r>
  <r>
    <s v="Maritime Policy and Management"/>
    <s v="44"/>
    <s v="3"/>
    <s v="392"/>
    <n v="20"/>
    <x v="18"/>
    <s v="Zheng S."/>
    <s v="Negenborn R.R."/>
  </r>
  <r>
    <s v="Maritime Policy and Management"/>
    <s v="44"/>
    <s v="4"/>
    <s v="458"/>
    <n v="16"/>
    <x v="18"/>
    <s v="Hasheminia H."/>
    <s v="Jiang Changming"/>
  </r>
  <r>
    <s v="Maritime Policy and Management"/>
    <s v="44"/>
    <s v="4"/>
    <s v="512"/>
    <n v="12"/>
    <x v="18"/>
    <s v="Yang D."/>
    <s v="Wang Shuaian"/>
  </r>
  <r>
    <s v="Maritime Policy and Management"/>
    <s v="44"/>
    <s v="4"/>
    <s v="524"/>
    <n v="12"/>
    <x v="18"/>
    <s v="Lee G."/>
    <s v="Lee M.K."/>
  </r>
  <r>
    <s v="Maritime Policy and Management"/>
    <s v="44"/>
    <s v="5"/>
    <s v="537"/>
    <n v="14"/>
    <x v="18"/>
    <s v="Chen Z."/>
    <s v="Pak M."/>
  </r>
  <r>
    <s v="Maritime Policy and Management"/>
    <s v="44"/>
    <s v="5"/>
    <s v="584"/>
    <n v="19"/>
    <x v="18"/>
    <s v="Casaca A.C.P."/>
    <s v="Casaca M."/>
  </r>
  <r>
    <s v="Maritime Policy and Management"/>
    <s v="44"/>
    <s v="6"/>
    <s v="685"/>
    <n v="20"/>
    <x v="18"/>
    <s v="Lin D.Y."/>
    <s v="Chiang C."/>
  </r>
  <r>
    <s v="Maritime Policy and Management"/>
    <s v="44"/>
    <s v="6"/>
    <s v="744"/>
    <n v="17"/>
    <x v="18"/>
    <s v="Xing J."/>
    <s v="Zhong M."/>
  </r>
  <r>
    <s v="Maritime Policy and Management"/>
    <s v="44"/>
    <s v="6"/>
    <s v="779"/>
    <n v="11"/>
    <x v="18"/>
    <s v="Stavroulakis P.J."/>
    <s v="Papadimitriou S."/>
  </r>
  <r>
    <s v="Maritime Policy and Management"/>
    <s v="44"/>
    <s v="8"/>
    <s v="1034"/>
    <n v="22"/>
    <x v="18"/>
    <s v="Lin D.Y."/>
    <s v="Huang K.L."/>
  </r>
  <r>
    <s v="Transport Policy"/>
    <s v="14"/>
    <s v="3"/>
    <s v="232"/>
    <n v="15"/>
    <x v="8"/>
    <s v="Pallis A.A."/>
    <s v="Syriopoulos T."/>
  </r>
  <r>
    <s v="Transport Policy"/>
    <s v="16"/>
    <s v="5"/>
    <s v="213"/>
    <n v="2"/>
    <x v="10"/>
    <s v="Ng A.K.Y."/>
    <s v="Fu X."/>
  </r>
  <r>
    <s v="Transport Policy"/>
    <s v="16"/>
    <s v="5"/>
    <s v="232"/>
    <n v="8"/>
    <x v="10"/>
    <s v="Ng A.K.Y."/>
    <s v="Gujar G.C."/>
  </r>
  <r>
    <s v="Transport Policy"/>
    <s v="16"/>
    <s v="5"/>
    <s v="240"/>
    <n v="11"/>
    <x v="10"/>
    <s v="Verhetsel A."/>
    <s v="Sel S."/>
  </r>
  <r>
    <s v="Transport Policy"/>
    <s v="18"/>
    <s v="1"/>
    <s v="92"/>
    <n v="10"/>
    <x v="12"/>
    <s v="Song D.P."/>
    <s v="Dong J.X."/>
  </r>
  <r>
    <s v="Transport Policy"/>
    <s v="18"/>
    <s v="5"/>
    <s v="665"/>
    <n v="11"/>
    <x v="12"/>
    <s v="Alizadeh A.H."/>
    <s v="Talley W.K."/>
  </r>
  <r>
    <s v="Transport Policy"/>
    <s v="24"/>
    <s v="0"/>
    <s v="73"/>
    <n v="10"/>
    <x v="13"/>
    <s v="Rodríguez-Álvarez A."/>
    <s v="Tovar B."/>
  </r>
  <r>
    <s v="Transport Policy"/>
    <s v="24"/>
    <s v="0"/>
    <s v="99"/>
    <n v="10"/>
    <x v="13"/>
    <s v="Núñez-Sánchez R."/>
    <s v="Coto-Millán P."/>
  </r>
  <r>
    <s v="Transport Policy"/>
    <s v="28"/>
    <s v="0"/>
    <s v="42"/>
    <n v="9"/>
    <x v="16"/>
    <s v="Laih C.H."/>
    <s v="Sun P.Y."/>
  </r>
  <r>
    <s v="Transport Policy"/>
    <s v="30"/>
    <s v="0"/>
    <s v="161"/>
    <n v="12"/>
    <x v="16"/>
    <s v="Monios J."/>
    <s v="Wilmsmeier G."/>
  </r>
  <r>
    <s v="Transport Policy"/>
    <s v="31"/>
    <s v="0"/>
    <s v="83"/>
    <n v="12"/>
    <x v="17"/>
    <s v="Chang V."/>
    <s v="Tovar B."/>
  </r>
  <r>
    <s v="Transport Policy"/>
    <s v="33"/>
    <s v="0"/>
    <s v="176"/>
    <n v="8"/>
    <x v="17"/>
    <s v="Tovar B."/>
    <s v="Wall A."/>
  </r>
  <r>
    <s v="Transport Policy"/>
    <s v="36"/>
    <s v="0"/>
    <s v="173"/>
    <n v="11"/>
    <x v="17"/>
    <s v="Song Lili"/>
    <s v="van Geenhuizen M."/>
  </r>
  <r>
    <s v="Transport Policy"/>
    <s v="37"/>
    <s v="0"/>
    <s v="11"/>
    <n v="9"/>
    <x v="14"/>
    <s v="Wu W.M."/>
    <s v="Lin T.H."/>
  </r>
  <r>
    <s v="Transport Policy"/>
    <s v="45"/>
    <s v="0"/>
    <s v="179"/>
    <n v="11"/>
    <x v="15"/>
    <s v="Yang Y.C."/>
    <s v="Chen S.L."/>
  </r>
  <r>
    <s v="Transport Policy"/>
    <s v="47"/>
    <s v="0"/>
    <s v="13"/>
    <n v="9"/>
    <x v="15"/>
    <s v="Chi J."/>
    <s v="Cheng S.K."/>
  </r>
  <r>
    <s v="Transport Policy"/>
    <s v="49"/>
    <s v="0"/>
    <s v="168"/>
    <n v="8"/>
    <x v="15"/>
    <s v="Seo Y.J."/>
    <s v="Park J.S."/>
  </r>
  <r>
    <s v="Transport Policy"/>
    <s v="60"/>
    <s v="0"/>
    <s v="63"/>
    <n v="12"/>
    <x v="18"/>
    <s v="Merkel A."/>
    <s v="Holmgren J."/>
  </r>
  <r>
    <s v="Transport Reviews"/>
    <s v="20"/>
    <s v="4"/>
    <s v="447"/>
    <n v="22"/>
    <x v="1"/>
    <s v="Jauernig C."/>
    <s v="Roe M."/>
  </r>
  <r>
    <s v="Transport Reviews"/>
    <s v="22"/>
    <s v="1"/>
    <s v="55"/>
    <n v="21"/>
    <x v="3"/>
    <s v="Cullinane K."/>
    <s v="Song D.W."/>
  </r>
  <r>
    <s v="Transport Reviews"/>
    <s v="22"/>
    <s v="2"/>
    <s v="219"/>
    <n v="27"/>
    <x v="3"/>
    <s v="Loo B.P.Y."/>
    <s v="Hook B."/>
  </r>
  <r>
    <s v="Transport Reviews"/>
    <s v="24"/>
    <s v="4"/>
    <s v="465"/>
    <n v="19"/>
    <x v="5"/>
    <s v="Giannopoulos G.A."/>
    <s v="Aifandopoulou-Klimis G."/>
  </r>
  <r>
    <s v="Transport Reviews"/>
    <s v="25"/>
    <s v="1"/>
    <s v="117"/>
    <n v="14"/>
    <x v="6"/>
    <s v="Slack B."/>
    <s v="Frémont A."/>
  </r>
  <r>
    <s v="Transport Reviews"/>
    <s v="25"/>
    <s v="2"/>
    <s v="181"/>
    <n v="19"/>
    <x v="6"/>
    <s v="Chu C.Y."/>
    <s v="Huang W.C."/>
  </r>
  <r>
    <s v="Transport Reviews"/>
    <s v="27"/>
    <s v="5"/>
    <s v="573"/>
    <n v="15"/>
    <x v="8"/>
    <s v="Medda F."/>
    <s v="Carbonaro G."/>
  </r>
  <r>
    <s v="Transport Reviews"/>
    <s v="28"/>
    <s v="1"/>
    <s v="35"/>
    <n v="25"/>
    <x v="9"/>
    <s v="Ducruet C."/>
    <s v="Jo J.C."/>
  </r>
  <r>
    <s v="Transport Reviews"/>
    <s v="29"/>
    <s v="1"/>
    <s v="1"/>
    <n v="19"/>
    <x v="10"/>
    <s v="Shang K.C."/>
    <s v="Lu C.S."/>
  </r>
  <r>
    <s v="Transport Reviews"/>
    <s v="29"/>
    <s v="2"/>
    <s v="239"/>
    <n v="21"/>
    <x v="10"/>
    <s v="García-Menéndez L."/>
    <s v="Feo Valero M."/>
  </r>
  <r>
    <s v="Transport Reviews"/>
    <s v="29"/>
    <s v="4"/>
    <s v="499"/>
    <n v="16"/>
    <x v="10"/>
    <s v="Knapp S."/>
    <s v="Van De Velden M."/>
  </r>
  <r>
    <s v="Transport Reviews"/>
    <s v="30"/>
    <s v="2"/>
    <s v="163"/>
    <n v="16"/>
    <x v="11"/>
    <s v="Asteris M."/>
    <s v="Collins A."/>
  </r>
  <r>
    <s v="Transport Reviews"/>
    <s v="30"/>
    <s v="2"/>
    <s v="241"/>
    <n v="30"/>
    <x v="11"/>
    <s v="Knapp S."/>
    <s v="Franses P.H."/>
  </r>
  <r>
    <s v="Transport Reviews"/>
    <s v="30"/>
    <s v="3"/>
    <s v="275"/>
    <n v="23"/>
    <x v="11"/>
    <s v="García-Alonso L."/>
    <s v="Sanchez-Soriano J."/>
  </r>
  <r>
    <s v="Transport Reviews"/>
    <s v="30"/>
    <s v="3"/>
    <s v="299"/>
    <n v="15"/>
    <x v="11"/>
    <s v="Jørgensen F."/>
    <s v="Mathisen T.A."/>
  </r>
  <r>
    <s v="Transport Reviews"/>
    <s v="30"/>
    <s v="4"/>
    <s v="517"/>
    <n v="23"/>
    <x v="11"/>
    <s v="Simões P."/>
    <s v="Marques R.C."/>
  </r>
  <r>
    <s v="Transport Reviews"/>
    <s v="31"/>
    <s v="6"/>
    <s v="709"/>
    <n v="16"/>
    <x v="12"/>
    <s v="Cariou P."/>
    <s v="Wolff F.C."/>
  </r>
  <r>
    <s v="Transport Reviews"/>
    <s v="31"/>
    <s v="6"/>
    <s v="791"/>
    <n v="16"/>
    <x v="12"/>
    <s v="Lee P.T.W."/>
    <s v="Flynn M."/>
  </r>
  <r>
    <s v="Transport Reviews"/>
    <s v="32"/>
    <s v="4"/>
    <s v="455"/>
    <n v="17"/>
    <x v="13"/>
    <s v="Cruz C.O."/>
    <s v="Marques R.C."/>
  </r>
  <r>
    <s v="Transport Reviews"/>
    <s v="32"/>
    <s v="4"/>
    <s v="519"/>
    <n v="19"/>
    <x v="13"/>
    <s v="Castillo-Manzano J.I."/>
    <s v="Asencio-Flores J.P."/>
  </r>
  <r>
    <s v="Transport Reviews"/>
    <s v="32"/>
    <s v="6"/>
    <s v="697"/>
    <n v="17"/>
    <x v="13"/>
    <s v="Dupré S."/>
    <s v="Guy E."/>
  </r>
  <r>
    <s v="Transport Reviews"/>
    <s v="33"/>
    <s v="4"/>
    <s v="377"/>
    <n v="25"/>
    <x v="16"/>
    <s v="Cullinane K."/>
    <s v="Cullinane S."/>
  </r>
  <r>
    <s v="Transport Reviews"/>
    <s v="34"/>
    <s v="1"/>
    <s v="68"/>
    <n v="18"/>
    <x v="17"/>
    <s v="Van der Horst M.R."/>
    <s v="Van der Lugt L.M."/>
  </r>
  <r>
    <s v="Transport Reviews"/>
    <s v="34"/>
    <s v="2"/>
    <s v="169"/>
    <n v="21"/>
    <x v="17"/>
    <s v="Lam J.S.L."/>
    <s v="Notteboom T.E."/>
  </r>
  <r>
    <s v="Transport Reviews"/>
    <s v="34"/>
    <s v="3"/>
    <s v="396"/>
    <n v="19"/>
    <x v="17"/>
    <s v="de Langen P.W."/>
    <s v="Heij C."/>
  </r>
  <r>
    <s v="Transport Reviews"/>
    <s v="34"/>
    <s v="5"/>
    <s v="583"/>
    <n v="24"/>
    <x v="17"/>
    <s v="Monios J."/>
    <s v="Wilmsmeier G."/>
  </r>
  <r>
    <s v="Transport Reviews"/>
    <s v="34"/>
    <s v="6"/>
    <s v="749"/>
    <n v="26"/>
    <x v="17"/>
    <s v="Wang Siyuan"/>
    <s v="Notteboom T.E."/>
  </r>
  <r>
    <s v="Transport Reviews"/>
    <s v="35"/>
    <s v="3"/>
    <s v="329"/>
    <n v="23"/>
    <x v="14"/>
    <s v="Farrell S."/>
    <s v="Vanelslander T."/>
  </r>
  <r>
    <s v="Transport Reviews"/>
    <s v="35"/>
    <s v="3"/>
    <s v="378"/>
    <n v="23"/>
    <x v="14"/>
    <s v="Tovar B."/>
    <s v="Rodríguez-Déniz H."/>
  </r>
  <r>
    <s v="Transport Reviews"/>
    <s v="37"/>
    <s v="3"/>
    <s v="300"/>
    <n v="22"/>
    <x v="18"/>
    <s v="Martínez Moya J."/>
    <s v="Feo Valero M."/>
  </r>
  <r>
    <s v="Transport Reviews"/>
    <s v="37"/>
    <s v="3"/>
    <s v="383"/>
    <n v="20"/>
    <x v="18"/>
    <s v="Tichavska M."/>
    <s v="Tovar B."/>
  </r>
  <r>
    <s v="Transport Reviews"/>
    <s v="37"/>
    <s v="4"/>
    <s v="507"/>
    <n v="14"/>
    <x v="18"/>
    <s v="Lee P.T.W."/>
    <s v="Lam J.S.L."/>
  </r>
  <r>
    <s v="Transportation"/>
    <s v="32"/>
    <s v="1"/>
    <s v="23"/>
    <n v="14"/>
    <x v="6"/>
    <s v="Regan A.C."/>
    <s v="Golob T.F."/>
  </r>
  <r>
    <s v="Transportation"/>
    <s v="33"/>
    <s v="4"/>
    <s v="409"/>
    <n v="14"/>
    <x v="7"/>
    <s v="Yeo G.T."/>
    <s v="Song D.W."/>
  </r>
  <r>
    <s v="Transportation"/>
    <s v="33"/>
    <s v="6"/>
    <s v="641"/>
    <n v="14"/>
    <x v="7"/>
    <s v="Lam J.S.L."/>
    <s v="Yap W.Y."/>
  </r>
  <r>
    <s v="Transportation"/>
    <s v="38"/>
    <s v="3"/>
    <s v="561"/>
    <n v="19"/>
    <x v="12"/>
    <s v="Alizadeh A.H."/>
    <s v="Talley W.K."/>
  </r>
  <r>
    <s v="Transportation"/>
    <s v="41"/>
    <s v="2"/>
    <s v="305"/>
    <n v="20"/>
    <x v="17"/>
    <s v="Bitzan J.D."/>
    <s v="Keeler T.E."/>
  </r>
  <r>
    <s v="Transportation Research Part A: Policy and Practice"/>
    <s v="100"/>
    <s v="0"/>
    <s v="1"/>
    <n v="15"/>
    <x v="18"/>
    <s v="Aigner R."/>
    <s v="Weber K."/>
  </r>
  <r>
    <s v="Transportation Research Part A: Policy and Practice"/>
    <s v="102"/>
    <s v="0"/>
    <s v="244"/>
    <n v="17"/>
    <x v="18"/>
    <s v="Garrido R.A."/>
    <s v="Bronfman A.C."/>
  </r>
  <r>
    <s v="Transportation Research Part A: Policy and Practice"/>
    <s v="102"/>
    <s v="0"/>
    <s v="261"/>
    <n v="13"/>
    <x v="18"/>
    <s v="Lindsey C."/>
    <s v="Mahmassani H.S."/>
  </r>
  <r>
    <s v="Transportation Research Part A: Policy and Practice"/>
    <s v="103"/>
    <s v="0"/>
    <s v="118"/>
    <n v="17"/>
    <x v="18"/>
    <s v="Chang V."/>
    <s v="Tovar B."/>
  </r>
  <r>
    <s v="Transportation Research Part A: Policy and Practice"/>
    <s v="103"/>
    <s v="0"/>
    <s v="264"/>
    <n v="15"/>
    <x v="18"/>
    <s v="Ha M.H."/>
    <s v="Yang Zaili"/>
  </r>
  <r>
    <s v="Transportation Research Part A: Policy and Practice"/>
    <s v="105"/>
    <s v="0"/>
    <s v="219"/>
    <n v="14"/>
    <x v="18"/>
    <s v="Zhang Wei"/>
    <s v="Lam J.S.L."/>
  </r>
  <r>
    <s v="Transportation Research Part A: Policy and Practice"/>
    <s v="106"/>
    <s v="0"/>
    <s v="12"/>
    <n v="10"/>
    <x v="18"/>
    <s v="Wiegmans B."/>
    <s v="Witte P."/>
  </r>
  <r>
    <s v="Transportation Research Part A: Policy and Practice"/>
    <s v="32A"/>
    <s v="7"/>
    <s v="547"/>
    <n v="15"/>
    <x v="19"/>
    <s v="Lo H.K."/>
    <s v="McCord M.R."/>
  </r>
  <r>
    <s v="Transportation Research Part A: Policy and Practice"/>
    <s v="34"/>
    <s v="8"/>
    <s v="587"/>
    <n v="19"/>
    <x v="1"/>
    <s v="Regan A.C."/>
    <s v="Golob T.F."/>
  </r>
  <r>
    <s v="Transportation Research Part A: Policy and Practice"/>
    <s v="37"/>
    <s v="5"/>
    <s v="435"/>
    <n v="18"/>
    <x v="4"/>
    <s v="Mattfeld D.C."/>
    <s v="Kopfer H."/>
  </r>
  <r>
    <s v="Transportation Research Part A: Policy and Practice"/>
    <s v="38"/>
    <s v="4"/>
    <s v="305"/>
    <n v="24"/>
    <x v="5"/>
    <s v="Lai M.F."/>
    <s v="Lo H.K."/>
  </r>
  <r>
    <s v="Transportation Research Part A: Policy and Practice"/>
    <s v="39"/>
    <s v="1"/>
    <s v="75"/>
    <n v="18"/>
    <x v="6"/>
    <s v="Bichou K."/>
    <s v="Gray R."/>
  </r>
  <r>
    <s v="Transportation Research Part A: Policy and Practice"/>
    <s v="39"/>
    <s v="5"/>
    <s v="405"/>
    <n v="20"/>
    <x v="6"/>
    <s v="Tongzon J.L."/>
    <s v="Heng W."/>
  </r>
  <r>
    <s v="Transportation Research Part A: Policy and Practice"/>
    <s v="40"/>
    <s v="1"/>
    <s v="35"/>
    <n v="17"/>
    <x v="7"/>
    <s v="Yap W.Y."/>
    <s v="Lam J.S.L."/>
  </r>
  <r>
    <s v="Transportation Research Part A: Policy and Practice"/>
    <s v="42"/>
    <s v="1"/>
    <s v="243"/>
    <n v="15"/>
    <x v="9"/>
    <s v="González M.M."/>
    <s v="Trujillo L."/>
  </r>
  <r>
    <s v="Transportation Research Part A: Policy and Practice"/>
    <s v="42"/>
    <s v="5"/>
    <s v="762"/>
    <n v="12"/>
    <x v="9"/>
    <s v="Defilippi E."/>
    <s v="Flor L."/>
  </r>
  <r>
    <s v="Transportation Research Part A: Policy and Practice"/>
    <s v="46"/>
    <s v="10"/>
    <s v="1551"/>
    <n v="11"/>
    <x v="13"/>
    <s v="Monios J."/>
    <s v="Wilmsmeier G."/>
  </r>
  <r>
    <s v="Transportation Research Part A: Policy and Practice"/>
    <s v="46"/>
    <s v="10"/>
    <s v="1574"/>
    <n v="12"/>
    <x v="13"/>
    <s v="Odeck J."/>
    <s v="Bråthen S."/>
  </r>
  <r>
    <s v="Transportation Research Part A: Policy and Practice"/>
    <s v="61"/>
    <s v="0"/>
    <s v="152"/>
    <n v="12"/>
    <x v="17"/>
    <s v="Wang Yuhong"/>
    <s v="Cullinane K."/>
  </r>
  <r>
    <s v="Transportation Research Part A: Policy and Practice"/>
    <s v="69"/>
    <s v="0"/>
    <s v="423"/>
    <n v="9"/>
    <x v="17"/>
    <s v="Cabral A.M.R."/>
    <s v="Ramos F.D.S."/>
  </r>
  <r>
    <s v="Transportation Research Part A: Policy and Practice"/>
    <s v="71"/>
    <s v="0"/>
    <s v="128"/>
    <n v="13"/>
    <x v="14"/>
    <s v="Tovar B."/>
    <s v="Wall A."/>
  </r>
  <r>
    <s v="Transportation Research Part A: Policy and Practice"/>
    <s v="71"/>
    <s v="0"/>
    <s v="167"/>
    <n v="12"/>
    <x v="14"/>
    <s v="Johnson H."/>
    <s v="Styhre L."/>
  </r>
  <r>
    <s v="Transportation Research Part A: Policy and Practice"/>
    <s v="78"/>
    <s v="0"/>
    <s v="124"/>
    <n v="10"/>
    <x v="14"/>
    <s v="de Oliveira G.F."/>
    <s v="Cariou P."/>
  </r>
  <r>
    <s v="Transportation Research Part A: Policy and Practice"/>
    <s v="78"/>
    <s v="0"/>
    <s v="21"/>
    <n v="13"/>
    <x v="14"/>
    <s v="Vander Hoorn S."/>
    <s v="Knapp S."/>
  </r>
  <r>
    <s v="Transportation Research Part A: Policy and Practice"/>
    <s v="78"/>
    <s v="0"/>
    <s v="337"/>
    <n v="10"/>
    <x v="14"/>
    <s v="Pierre C."/>
    <s v="Olivier F."/>
  </r>
  <r>
    <s v="Transportation Research Part A: Policy and Practice"/>
    <s v="78"/>
    <s v="0"/>
    <s v="347"/>
    <n v="14"/>
    <x v="14"/>
    <s v="Tichavska M."/>
    <s v="Tovar B."/>
  </r>
  <r>
    <s v="Transportation Research Part A: Policy and Practice"/>
    <s v="82"/>
    <s v="0"/>
    <s v="193"/>
    <n v="11"/>
    <x v="14"/>
    <s v="Huang W.H."/>
    <s v="Cheng Y.C."/>
  </r>
  <r>
    <s v="Transportation Research Part A: Policy and Practice"/>
    <s v="85"/>
    <s v="0"/>
    <s v="220"/>
    <n v="13"/>
    <x v="15"/>
    <s v="Bandara Y.M."/>
    <s v="Nguyen H.O."/>
  </r>
  <r>
    <s v="Transportation Research Part A: Policy and Practice"/>
    <s v="91"/>
    <s v="0"/>
    <s v="17"/>
    <n v="17"/>
    <x v="15"/>
    <s v="Zhang Yi"/>
    <s v="Lam J.S.L."/>
  </r>
  <r>
    <s v="Transportation Research Part A: Policy and Practice"/>
    <s v="94"/>
    <s v="0"/>
    <s v="461"/>
    <n v="9"/>
    <x v="15"/>
    <s v="Faury O."/>
    <s v="Cariou P."/>
  </r>
  <r>
    <s v="Transportation Research Part A: Policy and Practice"/>
    <s v="94"/>
    <s v="0"/>
    <s v="650"/>
    <n v="22"/>
    <x v="15"/>
    <s v="Yu M.M."/>
    <s v="Chen L.H."/>
  </r>
  <r>
    <s v="Transportation Research Part B: Methodological"/>
    <s v="37"/>
    <s v="6"/>
    <s v="541"/>
    <n v="20"/>
    <x v="4"/>
    <s v="Kim K.H."/>
    <s v="Moon K.C."/>
  </r>
  <r>
    <s v="Transportation Research Part B: Methodological"/>
    <s v="38"/>
    <s v="7"/>
    <s v="657"/>
    <n v="11"/>
    <x v="5"/>
    <s v="Garrido R.A."/>
    <s v="Leva M."/>
  </r>
  <r>
    <s v="Transportation Research Part B: Methodological"/>
    <s v="41"/>
    <s v="1"/>
    <s v="126"/>
    <n v="18"/>
    <x v="8"/>
    <s v="Alizadeh A.H."/>
    <s v="Nomikos N.K."/>
  </r>
  <r>
    <s v="Transportation Research Part B: Methodological"/>
    <s v="41"/>
    <s v="8"/>
    <s v="875"/>
    <n v="17"/>
    <x v="8"/>
    <s v="Goodchild A.V."/>
    <s v="Daganzo C.F."/>
  </r>
  <r>
    <s v="Transportation Research Part B: Methodological"/>
    <s v="41"/>
    <s v="9"/>
    <s v="950"/>
    <n v="16"/>
    <x v="8"/>
    <s v="de Jong G."/>
    <s v="Ben-Akiva M."/>
  </r>
  <r>
    <s v="Transportation Research Part B: Methodological"/>
    <s v="43"/>
    <s v="5"/>
    <s v="542"/>
    <n v="20"/>
    <x v="10"/>
    <s v="Bard J.F."/>
    <s v="Jarrah A.I."/>
  </r>
  <r>
    <s v="Transportation Research Part B: Methodological"/>
    <s v="44"/>
    <s v="08-Sep"/>
    <s v="1104"/>
    <n v="11"/>
    <x v="11"/>
    <s v="Nourbakhsh S.M."/>
    <s v="Ouyang Y."/>
  </r>
  <r>
    <s v="Transportation Research Part B: Methodological"/>
    <s v="46"/>
    <s v="10"/>
    <s v="1556"/>
    <n v="20"/>
    <x v="13"/>
    <s v="Song D.P."/>
    <s v="Dong J.X."/>
  </r>
  <r>
    <s v="Transportation Research Part B: Methodological"/>
    <s v="46"/>
    <s v="5"/>
    <s v="615"/>
    <n v="19"/>
    <x v="13"/>
    <s v="Wang Shuaian"/>
    <s v="Meng Q."/>
  </r>
  <r>
    <s v="Transportation Research Part B: Methodological"/>
    <s v="47"/>
    <s v=""/>
    <s v="127"/>
    <n v="22"/>
    <x v="16"/>
    <s v="Huang G.Q."/>
    <s v="Xu S.X."/>
  </r>
  <r>
    <s v="Transportation Research Part B: Methodological"/>
    <s v="50"/>
    <s v=""/>
    <s v="61"/>
    <n v="13"/>
    <x v="16"/>
    <s v="Wang Shuaian"/>
    <s v="Meng Q."/>
  </r>
  <r>
    <s v="Transportation Research Part B: Methodological"/>
    <s v="55"/>
    <s v=""/>
    <s v="188"/>
    <n v="24"/>
    <x v="16"/>
    <s v="Song D.P."/>
    <s v="Dong J.X."/>
  </r>
  <r>
    <s v="Transportation Research Part B: Methodological"/>
    <s v="66"/>
    <s v=""/>
    <s v="70"/>
    <n v="20"/>
    <x v="17"/>
    <s v="An K."/>
    <s v="Lo H.K."/>
  </r>
  <r>
    <s v="Transportation Research Part B: Methodological"/>
    <s v="67"/>
    <s v=""/>
    <s v="382"/>
    <n v="16"/>
    <x v="17"/>
    <s v="Matsushima N."/>
    <s v="Takauchi K."/>
  </r>
  <r>
    <s v="Transportation Research Part B: Methodological"/>
    <s v="75"/>
    <s v=""/>
    <s v="74"/>
    <n v="15"/>
    <x v="14"/>
    <s v="Xie W."/>
    <s v="Ouyang Y."/>
  </r>
  <r>
    <s v="Transportation Research Part B: Methodological"/>
    <s v="85"/>
    <s v=""/>
    <s v="109"/>
    <n v="23"/>
    <x v="15"/>
    <s v="Chen H.C."/>
    <s v="Liu Shi-Miin"/>
  </r>
  <r>
    <s v="Transportation Research Part B: Methodological"/>
    <s v="86"/>
    <s v=""/>
    <s v="37"/>
    <n v="14"/>
    <x v="15"/>
    <s v="Phan M.H."/>
    <s v="Kim K.H."/>
  </r>
  <r>
    <s v="Transportation Research Part B: Methodological"/>
    <s v="88"/>
    <s v=""/>
    <s v="46"/>
    <n v="26"/>
    <x v="15"/>
    <s v="Akyüz M.H."/>
    <s v="Lee C.Y."/>
  </r>
  <r>
    <s v="Transportation Research Part B: Methodological"/>
    <s v="93"/>
    <s v=""/>
    <s v="394"/>
    <n v="12"/>
    <x v="15"/>
    <s v="Wang Shuaian"/>
    <s v="Wang Xinchang"/>
  </r>
  <r>
    <s v="Transportation Research Part B: Methodological"/>
    <s v="93"/>
    <s v=""/>
    <s v="750"/>
    <n v="12"/>
    <x v="15"/>
    <s v="Sun Z."/>
    <s v="Zheng Jianfeng"/>
  </r>
  <r>
    <s v="Transportation Research Part B: Methodological"/>
    <s v="93"/>
    <s v=""/>
    <s v="808"/>
    <n v="17"/>
    <x v="15"/>
    <s v="Gillen D."/>
    <s v="Hasheminia H."/>
  </r>
  <r>
    <s v="Transportation Research Part B: Methodological"/>
    <s v="95"/>
    <s v=""/>
    <s v="442"/>
    <n v="33"/>
    <x v="18"/>
    <s v="Lee C.Y."/>
    <s v="Song D.P."/>
  </r>
  <r>
    <s v="Transportation Research Part B: Methodological"/>
    <s v="98"/>
    <s v=""/>
    <s v="62"/>
    <n v="14"/>
    <x v="18"/>
    <s v="Jiang X.J."/>
    <s v="Jin J.G."/>
  </r>
  <r>
    <s v="Transportation Research Part C: Emerging Technologies"/>
    <s v="25"/>
    <s v=""/>
    <s v="81"/>
    <n v="19"/>
    <x v="13"/>
    <s v="Schinas O."/>
    <s v="Stefanakos C."/>
  </r>
  <r>
    <s v="Transportation Research Part C: Emerging Technologies"/>
    <s v="26"/>
    <s v=""/>
    <s v="331"/>
    <n v="21"/>
    <x v="16"/>
    <s v="Psaraftis H.N."/>
    <s v="Kontovas C.A."/>
  </r>
  <r>
    <s v="Transportation Research Part C: Emerging Technologies"/>
    <s v="30"/>
    <s v=""/>
    <s v="178"/>
    <n v="15"/>
    <x v="16"/>
    <s v="Baird A.J."/>
    <s v="Rother D."/>
  </r>
  <r>
    <s v="Transportation Research Part C: Emerging Technologies"/>
    <s v="35"/>
    <s v=""/>
    <s v="204"/>
    <n v="14"/>
    <x v="16"/>
    <s v="Remli N."/>
    <s v="Rekik M."/>
  </r>
  <r>
    <s v="Transportation Research Part C: Emerging Technologies"/>
    <s v="44"/>
    <s v=""/>
    <s v="52"/>
    <n v="18"/>
    <x v="17"/>
    <s v="Psaraftis H.N."/>
    <s v="Kontovas C.A."/>
  </r>
  <r>
    <s v="Transportation Research Part C: Emerging Technologies"/>
    <s v="77"/>
    <s v=""/>
    <s v="389"/>
    <n v="16"/>
    <x v="18"/>
    <s v="Wang Shuaian"/>
    <s v="Meng Q."/>
  </r>
  <r>
    <s v="Transportation Research Part C: Emerging Technologies"/>
    <s v="82"/>
    <s v=""/>
    <s v="63"/>
    <n v="25"/>
    <x v="18"/>
    <s v="Fedtke S."/>
    <s v="Boysen N."/>
  </r>
  <r>
    <s v="Transportation Research Part D: Transport and Environment"/>
    <s v="12"/>
    <s v="7"/>
    <s v="460"/>
    <n v="14"/>
    <x v="8"/>
    <s v="Giuliano G."/>
    <s v="O'Brien T."/>
  </r>
  <r>
    <s v="Transportation Research Part D: Transport and Environment"/>
    <s v="12"/>
    <s v="8"/>
    <s v="577"/>
    <n v="12"/>
    <x v="8"/>
    <s v="Wang C."/>
    <s v="Corbett J.J."/>
  </r>
  <r>
    <s v="Transportation Research Part D: Transport and Environment"/>
    <s v="14"/>
    <s v="7"/>
    <s v="502"/>
    <n v="5"/>
    <x v="10"/>
    <s v="Celik M."/>
    <s v="Topcu Y.I."/>
  </r>
  <r>
    <s v="Transportation Research Part D: Transport and Environment"/>
    <s v="15"/>
    <s v="4"/>
    <s v="204"/>
    <n v="8"/>
    <x v="11"/>
    <s v="Winnes H."/>
    <s v="Fridell E."/>
  </r>
  <r>
    <s v="Transportation Research Part D: Transport and Environment"/>
    <s v="15"/>
    <s v="8"/>
    <s v="458"/>
    <n v="5"/>
    <x v="11"/>
    <s v="Psaraftis H.N."/>
    <s v="Kontovas C.A."/>
  </r>
  <r>
    <s v="Transportation Research Part D: Transport and Environment"/>
    <s v="15"/>
    <s v="8"/>
    <s v="483"/>
    <n v="6"/>
    <x v="11"/>
    <s v="Chin A.T.H."/>
    <s v="Low J.M.W."/>
  </r>
  <r>
    <s v="Transportation Research Part D: Transport and Environment"/>
    <s v="16"/>
    <s v="3"/>
    <s v="201"/>
    <n v="7"/>
    <x v="12"/>
    <s v="Leal I.C."/>
    <s v="D'Agosto M.D.A."/>
  </r>
  <r>
    <s v="Transportation Research Part D: Transport and Environment"/>
    <s v="16"/>
    <s v="8"/>
    <s v="595"/>
    <n v="9"/>
    <x v="12"/>
    <s v="Knapp S."/>
    <s v="Van De Velden M."/>
  </r>
  <r>
    <s v="Transportation Research Part D: Transport and Environment"/>
    <s v="17"/>
    <s v="1"/>
    <s v="35"/>
    <n v="4"/>
    <x v="13"/>
    <s v="Berechman J."/>
    <s v="Tseng P.H."/>
  </r>
  <r>
    <s v="Transportation Research Part D: Transport and Environment"/>
    <s v="17"/>
    <s v="1"/>
    <s v="91"/>
    <n v="6"/>
    <x v="13"/>
    <s v="Song D.P."/>
    <s v="Xu Jingjing"/>
  </r>
  <r>
    <s v="Transportation Research Part D: Transport and Environment"/>
    <s v="17"/>
    <s v="2"/>
    <s v="116"/>
    <n v="8"/>
    <x v="13"/>
    <s v="Cariou P."/>
    <s v="Cheaitou A."/>
  </r>
  <r>
    <s v="Transportation Research Part D: Transport and Environment"/>
    <s v="17"/>
    <s v="3"/>
    <s v="185"/>
    <n v="5"/>
    <x v="13"/>
    <s v="Chang C.C."/>
    <s v="Wang C.M."/>
  </r>
  <r>
    <s v="Transportation Research Part D: Transport and Environment"/>
    <s v="17"/>
    <s v="3"/>
    <s v="228"/>
    <n v="9"/>
    <x v="13"/>
    <s v="Heij C."/>
    <s v="Knapp S."/>
  </r>
  <r>
    <s v="Transportation Research Part D: Transport and Environment"/>
    <s v="17"/>
    <s v="5"/>
    <s v="354"/>
    <n v="7"/>
    <x v="13"/>
    <s v="Hartman B.C."/>
    <s v="Clott C.B."/>
  </r>
  <r>
    <s v="Transportation Research Part D: Transport and Environment"/>
    <s v="18"/>
    <s v="1"/>
    <s v="86"/>
    <n v="5"/>
    <x v="16"/>
    <s v="Warren J.P."/>
    <s v="Ieromonachou P."/>
  </r>
  <r>
    <s v="Transportation Research Part D: Transport and Environment"/>
    <s v="21"/>
    <s v=""/>
    <s v="26"/>
    <n v="6"/>
    <x v="16"/>
    <s v="Tai H.H."/>
    <s v="Lin D.Y."/>
  </r>
  <r>
    <s v="Transportation Research Part D: Transport and Environment"/>
    <s v="21"/>
    <s v=""/>
    <s v="47"/>
    <n v="6"/>
    <x v="16"/>
    <s v="McArthur D.P."/>
    <s v="Osland L."/>
  </r>
  <r>
    <s v="Transportation Research Part D: Transport and Environment"/>
    <s v="22"/>
    <s v=""/>
    <s v="23"/>
    <n v="5"/>
    <x v="16"/>
    <s v="Norsworthy M."/>
    <s v="Craft E."/>
  </r>
  <r>
    <s v="Transportation Research Part D: Transport and Environment"/>
    <s v="23"/>
    <s v=""/>
    <s v="105"/>
    <n v="9"/>
    <x v="16"/>
    <s v="Norlund E.K."/>
    <s v="Gribkovskaia I."/>
  </r>
  <r>
    <s v="Transportation Research Part D: Transport and Environment"/>
    <s v="23"/>
    <s v=""/>
    <s v="9"/>
    <n v="3"/>
    <x v="16"/>
    <s v="Yang Y.C."/>
    <s v="Lin C.L."/>
  </r>
  <r>
    <s v="Transportation Research Part D: Transport and Environment"/>
    <s v="27"/>
    <s v=""/>
    <s v="19"/>
    <n v="11"/>
    <x v="17"/>
    <s v="Doudnikoff M."/>
    <s v="Lacoste R."/>
  </r>
  <r>
    <s v="Transportation Research Part D: Transport and Environment"/>
    <s v="28"/>
    <s v=""/>
    <s v="28"/>
    <n v="13"/>
    <x v="17"/>
    <s v="Schinas O."/>
    <s v="Stefanakos C."/>
  </r>
  <r>
    <s v="Transportation Research Part D: Transport and Environment"/>
    <s v="28"/>
    <s v=""/>
    <s v="51"/>
    <n v="11"/>
    <x v="17"/>
    <s v="Doudnikoff M."/>
    <s v="Lacoste R."/>
  </r>
  <r>
    <s v="Transportation Research Part D: Transport and Environment"/>
    <s v="31"/>
    <s v=""/>
    <s v="110"/>
    <n v="6"/>
    <x v="17"/>
    <s v="Chang C.C."/>
    <s v="Wang C.M."/>
  </r>
  <r>
    <s v="Transportation Research Part D: Transport and Environment"/>
    <s v="35"/>
    <s v=""/>
    <s v="160"/>
    <n v="15"/>
    <x v="14"/>
    <s v="Norlund E.K."/>
    <s v="Gribkovskaia I."/>
  </r>
  <r>
    <s v="Transportation Research Part D: Transport and Environment"/>
    <s v="36"/>
    <s v=""/>
    <s v="10"/>
    <n v="8"/>
    <x v="14"/>
    <s v="Maragkogianni A."/>
    <s v="Papaefthimiou S."/>
  </r>
  <r>
    <s v="Transportation Research Part D: Transport and Environment"/>
    <s v="37"/>
    <s v=""/>
    <s v="150"/>
    <n v="21"/>
    <x v="14"/>
    <s v="Ölçer A."/>
    <s v="Ballini F."/>
  </r>
  <r>
    <s v="Transportation Research Part D: Transport and Environment"/>
    <s v="37"/>
    <s v=""/>
    <s v="29"/>
    <n v="11"/>
    <x v="14"/>
    <s v="Heij C."/>
    <s v="Knapp S."/>
  </r>
  <r>
    <s v="Transportation Research Part D: Transport and Environment"/>
    <s v="37"/>
    <s v=""/>
    <s v="65"/>
    <n v="14"/>
    <x v="14"/>
    <s v="Siddiqui A.W."/>
    <s v="Verma M."/>
  </r>
  <r>
    <s v="Transportation Research Part D: Transport and Environment"/>
    <s v="39"/>
    <s v=""/>
    <s v="56"/>
    <n v="9"/>
    <x v="14"/>
    <s v="Fagerholt K."/>
    <s v="Psaraftis H.N."/>
  </r>
  <r>
    <s v="Transportation Research Part D: Transport and Environment"/>
    <s v="40"/>
    <s v=""/>
    <s v="166"/>
    <n v="26"/>
    <x v="14"/>
    <s v="Di Natale F."/>
    <s v="Carotenuto C."/>
  </r>
  <r>
    <s v="Transportation Research Part D: Transport and Environment"/>
    <s v="40"/>
    <s v=""/>
    <s v="43"/>
    <n v="18"/>
    <x v="14"/>
    <s v="Ren J."/>
    <s v="Lützen M."/>
  </r>
  <r>
    <s v="Transportation Research Part D: Transport and Environment"/>
    <s v="41"/>
    <s v=""/>
    <s v="244"/>
    <n v="13"/>
    <x v="14"/>
    <s v="Lindstad H.E."/>
    <s v="Eskeland G.S."/>
  </r>
  <r>
    <s v="Transportation Research Part D: Transport and Environment"/>
    <s v="46"/>
    <s v=""/>
    <s v="1"/>
    <n v="10"/>
    <x v="15"/>
    <s v="Chang C.C."/>
    <s v="Jhang C.W."/>
  </r>
  <r>
    <s v="Transportation Research Part D: Transport and Environment"/>
    <s v="47"/>
    <s v=""/>
    <s v="67"/>
    <n v="10"/>
    <x v="15"/>
    <s v="Lindstad H.E."/>
    <s v="Eskeland G.S."/>
  </r>
  <r>
    <s v="Transportation Research Part D: Transport and Environment"/>
    <s v="49"/>
    <s v=""/>
    <s v="138"/>
    <n v="16"/>
    <x v="15"/>
    <s v="Chang Y.T."/>
    <s v="Park H."/>
  </r>
  <r>
    <s v="Transportation Research Part D: Transport and Environment"/>
    <s v="50"/>
    <s v=""/>
    <s v="55"/>
    <n v="15"/>
    <x v="18"/>
    <s v="Igl J."/>
    <s v="Kellner F."/>
  </r>
  <r>
    <s v="Transportation Research Part D: Transport and Environment"/>
    <s v="51"/>
    <s v=""/>
    <s v="240"/>
    <n v="10"/>
    <x v="18"/>
    <s v="Andersson P."/>
    <s v="Ivehammar P."/>
  </r>
  <r>
    <s v="Transportation Research Part D: Transport and Environment"/>
    <s v="52"/>
    <s v=""/>
    <s v="185"/>
    <n v="17"/>
    <x v="18"/>
    <s v="Zis T."/>
    <s v="Psaraftis H.N."/>
  </r>
  <r>
    <s v="Transportation Research Part D: Transport and Environment"/>
    <s v="53"/>
    <s v=""/>
    <s v="276"/>
    <n v="14"/>
    <x v="18"/>
    <s v="Zheng Yunzhuang"/>
    <s v="Kim A.M."/>
  </r>
  <r>
    <s v="Transportation Research Part D: Transport and Environment"/>
    <s v="54"/>
    <s v=""/>
    <s v="12"/>
    <n v="18"/>
    <x v="18"/>
    <s v="Ren J."/>
    <s v="Liang H."/>
  </r>
  <r>
    <s v="Transportation Research Part D: Transport and Environment"/>
    <s v="54"/>
    <s v=""/>
    <s v="191"/>
    <n v="21"/>
    <x v="18"/>
    <s v="Hosseini S.D."/>
    <s v="Verma M."/>
  </r>
  <r>
    <s v="Transportation Research Part D: Transport and Environment"/>
    <s v="54"/>
    <s v=""/>
    <s v="321"/>
    <n v="14"/>
    <x v="18"/>
    <s v="Knapp S."/>
    <s v="Heij C."/>
  </r>
  <r>
    <s v="Transportation Research Part D: Transport and Environment"/>
    <s v="55"/>
    <s v=""/>
    <s v="51"/>
    <n v="16"/>
    <x v="18"/>
    <s v="Gu Y."/>
    <s v="Wallace S.W."/>
  </r>
  <r>
    <s v="Transportation Research Part D: Transport and Environment"/>
    <s v="56"/>
    <s v=""/>
    <s v="110"/>
    <n v="19"/>
    <x v="18"/>
    <s v="Cui H."/>
    <s v="Notteboom T.E."/>
  </r>
  <r>
    <s v="Transportation Research Part D: Transport and Environment"/>
    <s v="57"/>
    <s v=""/>
    <s v="10"/>
    <n v="13"/>
    <x v="18"/>
    <s v="Norlund E.K."/>
    <s v="Gribkovskaia I."/>
  </r>
  <r>
    <s v="Transportation Research Part D: Transport and Environment"/>
    <s v="57"/>
    <s v=""/>
    <s v="195"/>
    <n v="12"/>
    <x v="18"/>
    <s v="Kosmas V."/>
    <s v="Acciaro M."/>
  </r>
  <r>
    <s v="Transportation Research Part D: Transport and Environment"/>
    <s v="7"/>
    <s v="3"/>
    <s v="197"/>
    <n v="15"/>
    <x v="3"/>
    <s v="Corbett J.J."/>
    <s v="Farrell A."/>
  </r>
  <r>
    <s v="Transportation Research Part E: Logistics and Transportation Review"/>
    <s v="101"/>
    <s v=""/>
    <s v="155"/>
    <n v="21"/>
    <x v="18"/>
    <s v="Rau P."/>
    <s v="Spinler S."/>
  </r>
  <r>
    <s v="Transportation Research Part E: Logistics and Transportation Review"/>
    <s v="105"/>
    <s v=""/>
    <s v="176"/>
    <n v="19"/>
    <x v="18"/>
    <s v="Pérez Rivera A.E."/>
    <s v="Mes M.R.K."/>
  </r>
  <r>
    <s v="Transportation Research Part E: Logistics and Transportation Review"/>
    <s v="105"/>
    <s v=""/>
    <s v="18"/>
    <n v="21"/>
    <x v="18"/>
    <s v="Punel A."/>
    <s v="Stathopoulos A."/>
  </r>
  <r>
    <s v="Transportation Research Part E: Logistics and Transportation Review"/>
    <s v="108"/>
    <s v=""/>
    <s v="36"/>
    <n v="16"/>
    <x v="18"/>
    <s v="Cheng Jiannan"/>
    <s v="Yang Zhongzhen"/>
  </r>
  <r>
    <s v="Transportation Research Part E: Logistics and Transportation Review"/>
    <s v="108"/>
    <s v=""/>
    <s v="60"/>
    <n v="20"/>
    <x v="18"/>
    <s v="Neamatian Monemi R."/>
    <s v="Gelareh S."/>
  </r>
  <r>
    <s v="Transportation Research Part E: Logistics and Transportation Review"/>
    <s v="35"/>
    <s v="3"/>
    <s v="183"/>
    <n v="7"/>
    <x v="0"/>
    <s v="Li K.X."/>
    <s v="Wonham J."/>
  </r>
  <r>
    <s v="Transportation Research Part E: Logistics and Transportation Review"/>
    <s v="36"/>
    <s v="1"/>
    <s v="3"/>
    <n v="18"/>
    <x v="1"/>
    <s v="Jin D."/>
    <s v="Kite-Powell H.L."/>
  </r>
  <r>
    <s v="Transportation Research Part E: Logistics and Transportation Review"/>
    <s v="36"/>
    <s v="2"/>
    <s v="97"/>
    <n v="17"/>
    <x v="1"/>
    <s v="Bergantino A.S."/>
    <s v="Coppejans L."/>
  </r>
  <r>
    <s v="Transportation Research Part E: Logistics and Transportation Review"/>
    <s v="36"/>
    <s v="4"/>
    <s v="229"/>
    <n v="20"/>
    <x v="1"/>
    <s v="Kavussanos M.G."/>
    <s v="Nomikos N.K."/>
  </r>
  <r>
    <s v="Transportation Research Part E: Logistics and Transportation Review"/>
    <s v="36"/>
    <s v="4"/>
    <s v="297"/>
    <n v="11"/>
    <x v="1"/>
    <s v="Tamvakis M.N."/>
    <s v="Thanopoulou H.A."/>
  </r>
  <r>
    <s v="Transportation Research Part E: Logistics and Transportation Review"/>
    <s v="37"/>
    <s v="4"/>
    <s v="311"/>
    <n v="9"/>
    <x v="2"/>
    <s v="Veenstra A.W."/>
    <s v="Haralambides H.E."/>
  </r>
  <r>
    <s v="Transportation Research Part E: Logistics and Transportation Review"/>
    <s v="37"/>
    <s v="6"/>
    <s v="443"/>
    <n v="25"/>
    <x v="2"/>
    <s v="Kavussanos M.G."/>
    <s v="Alizadeh A.H."/>
  </r>
  <r>
    <s v="Transportation Research Part E: Logistics and Transportation Review"/>
    <s v="39"/>
    <s v="6"/>
    <s v="459"/>
    <n v="13"/>
    <x v="4"/>
    <s v="Grammenos C.T."/>
    <s v="Arkoulis A.G."/>
  </r>
  <r>
    <s v="Transportation Research Part E: Logistics and Transportation Review"/>
    <s v="40"/>
    <s v="4"/>
    <s v="297"/>
    <n v="20"/>
    <x v="5"/>
    <s v="Alizadeh A.H."/>
    <s v="Nomikos N.K."/>
  </r>
  <r>
    <s v="Transportation Research Part E: Logistics and Transportation Review"/>
    <s v="40"/>
    <s v="4"/>
    <s v="317"/>
    <n v="21"/>
    <x v="5"/>
    <s v="Malchow M.B."/>
    <s v="Kanafani A."/>
  </r>
  <r>
    <s v="Transportation Research Part E: Logistics and Transportation Review"/>
    <s v="42"/>
    <s v="3"/>
    <s v="211"/>
    <n v="14"/>
    <x v="7"/>
    <s v="Adland R."/>
    <s v="Cullinane K."/>
  </r>
  <r>
    <s v="Transportation Research Part E: Logistics and Transportation Review"/>
    <s v="44"/>
    <s v="1"/>
    <s v="152"/>
    <n v="12"/>
    <x v="9"/>
    <s v="Adland R."/>
    <s v="Jia H."/>
  </r>
  <r>
    <s v="Transportation Research Part E: Logistics and Transportation Review"/>
    <s v="44"/>
    <s v="2"/>
    <s v="185"/>
    <n v="18"/>
    <x v="9"/>
    <s v="Namboothiri R."/>
    <s v="Erera A.L."/>
  </r>
  <r>
    <s v="Transportation Research Part E: Logistics and Transportation Review"/>
    <s v="45"/>
    <s v="5"/>
    <s v="678"/>
    <n v="15"/>
    <x v="10"/>
    <s v="Wanke P.F."/>
    <s v="Saliby E."/>
  </r>
  <r>
    <s v="Transportation Research Part E: Logistics and Transportation Review"/>
    <s v="45"/>
    <s v="6"/>
    <s v="860"/>
    <n v="18"/>
    <x v="10"/>
    <s v="Dong J.X."/>
    <s v="Song D.P."/>
  </r>
  <r>
    <s v="Transportation Research Part E: Logistics and Transportation Review"/>
    <s v="46"/>
    <s v="1"/>
    <s v="120"/>
    <n v="16"/>
    <x v="11"/>
    <s v="Lee B.K."/>
    <s v="Kim K.H."/>
  </r>
  <r>
    <s v="Transportation Research Part E: Logistics and Transportation Review"/>
    <s v="46"/>
    <s v="1"/>
    <s v="171"/>
    <n v="15"/>
    <x v="11"/>
    <s v="Park C."/>
    <s v="Seo J."/>
  </r>
  <r>
    <s v="Transportation Research Part E: Logistics and Transportation Review"/>
    <s v="46"/>
    <s v="1"/>
    <s v="76"/>
    <n v="14"/>
    <x v="11"/>
    <s v="Gelareh S."/>
    <s v="Meng Q."/>
  </r>
  <r>
    <s v="Transportation Research Part E: Logistics and Transportation Review"/>
    <s v="46"/>
    <s v="3"/>
    <s v="327"/>
    <n v="17"/>
    <x v="11"/>
    <s v="Zhao W."/>
    <s v="Goodchild A.V."/>
  </r>
  <r>
    <s v="Transportation Research Part E: Logistics and Transportation Review"/>
    <s v="46"/>
    <s v="6"/>
    <s v="1030"/>
    <n v="13"/>
    <x v="11"/>
    <s v="Wu Y.C.J."/>
    <s v="Goh M."/>
  </r>
  <r>
    <s v="Transportation Research Part E: Logistics and Transportation Review"/>
    <s v="46"/>
    <s v="6"/>
    <s v="1043"/>
    <n v="14"/>
    <x v="11"/>
    <s v="Satar N.M."/>
    <s v="Peoples J."/>
  </r>
  <r>
    <s v="Transportation Research Part E: Logistics and Transportation Review"/>
    <s v="47"/>
    <s v="2"/>
    <s v="138"/>
    <n v="11"/>
    <x v="12"/>
    <s v="Arunotayanun K."/>
    <s v="Polak J.W."/>
  </r>
  <r>
    <s v="Transportation Research Part E: Logistics and Transportation Review"/>
    <s v="47"/>
    <s v="2"/>
    <s v="190"/>
    <n v="14"/>
    <x v="12"/>
    <s v="Wang Xinchang"/>
    <s v="Meng Q."/>
  </r>
  <r>
    <s v="Transportation Research Part E: Logistics and Transportation Review"/>
    <s v="47"/>
    <s v="2"/>
    <s v="263"/>
    <n v="21"/>
    <x v="12"/>
    <s v="Sherali H.D."/>
    <s v="Lunday B.J."/>
  </r>
  <r>
    <s v="Transportation Research Part E: Logistics and Transportation Review"/>
    <s v="47"/>
    <s v="4"/>
    <s v="401"/>
    <n v="13"/>
    <x v="12"/>
    <s v="Meng Q."/>
    <s v="Wang Tingsong"/>
  </r>
  <r>
    <s v="Transportation Research Part E: Logistics and Transportation Review"/>
    <s v="47"/>
    <s v="4"/>
    <s v="414"/>
    <n v="18"/>
    <x v="12"/>
    <s v="Lin D.Y."/>
    <s v="Liu H.Y."/>
  </r>
  <r>
    <s v="Transportation Research Part E: Logistics and Transportation Review"/>
    <s v="47"/>
    <s v="5"/>
    <s v="593"/>
    <n v="16"/>
    <x v="12"/>
    <s v="Jula P."/>
    <s v="Leachman R.C."/>
  </r>
  <r>
    <s v="Transportation Research Part E: Logistics and Transportation Review"/>
    <s v="47"/>
    <s v="5"/>
    <s v="609"/>
    <n v="14"/>
    <x v="12"/>
    <s v="Jula P."/>
    <s v="Leachman R.C."/>
  </r>
  <r>
    <s v="Transportation Research Part E: Logistics and Transportation Review"/>
    <s v="47"/>
    <s v="5"/>
    <s v="695"/>
    <n v="14"/>
    <x v="12"/>
    <s v="Meng Q."/>
    <s v="Wang Shuaian"/>
  </r>
  <r>
    <s v="Transportation Research Part E: Logistics and Transportation Review"/>
    <s v="47"/>
    <s v="5"/>
    <s v="709"/>
    <n v="13"/>
    <x v="12"/>
    <s v="Köhn S."/>
    <s v="Thanopoulou H.A."/>
  </r>
  <r>
    <s v="Transportation Research Part E: Logistics and Transportation Review"/>
    <s v="47"/>
    <s v="5"/>
    <s v="738"/>
    <n v="17"/>
    <x v="12"/>
    <s v="Lei T.L."/>
    <s v="Church R.L."/>
  </r>
  <r>
    <s v="Transportation Research Part E: Logistics and Transportation Review"/>
    <s v="47"/>
    <s v="6"/>
    <s v="1038"/>
    <n v="20"/>
    <x v="12"/>
    <s v="Saurí S."/>
    <s v="Martín E."/>
  </r>
  <r>
    <s v="Transportation Research Part E: Logistics and Transportation Review"/>
    <s v="47"/>
    <s v="6"/>
    <s v="1092"/>
    <n v="20"/>
    <x v="12"/>
    <s v="Gelareh S."/>
    <s v="Nickel S."/>
  </r>
  <r>
    <s v="Transportation Research Part E: Logistics and Transportation Review"/>
    <s v="47"/>
    <s v="6"/>
    <s v="947"/>
    <n v="18"/>
    <x v="12"/>
    <s v="Gelareh S."/>
    <s v="Pisinger D."/>
  </r>
  <r>
    <s v="Transportation Research Part E: Logistics and Transportation Review"/>
    <s v="47"/>
    <s v="6"/>
    <s v="992"/>
    <n v="13"/>
    <x v="12"/>
    <s v="Leachman R.C."/>
    <s v="Jula P."/>
  </r>
  <r>
    <s v="Transportation Research Part E: Logistics and Transportation Review"/>
    <s v="48"/>
    <s v="1"/>
    <s v="276"/>
    <n v="20"/>
    <x v="13"/>
    <s v="Grammenos C.T."/>
    <s v="Papapostolou N.C."/>
  </r>
  <r>
    <s v="Transportation Research Part E: Logistics and Transportation Review"/>
    <s v="48"/>
    <s v="1"/>
    <s v="296"/>
    <n v="14"/>
    <x v="13"/>
    <s v="Leachman R.C."/>
    <s v="Jula P."/>
  </r>
  <r>
    <s v="Transportation Research Part E: Logistics and Transportation Review"/>
    <s v="48"/>
    <s v="2"/>
    <s v="470"/>
    <n v="15"/>
    <x v="13"/>
    <s v="Wang Shuaian"/>
    <s v="Meng Q."/>
  </r>
  <r>
    <s v="Transportation Research Part E: Logistics and Transportation Review"/>
    <s v="48"/>
    <s v="3"/>
    <s v="701"/>
    <n v="14"/>
    <x v="13"/>
    <s v="Wang Shuaian"/>
    <s v="Meng Q."/>
  </r>
  <r>
    <s v="Transportation Research Part E: Logistics and Transportation Review"/>
    <s v="48"/>
    <s v="4"/>
    <s v="863"/>
    <n v="18"/>
    <x v="13"/>
    <s v="Qi X."/>
    <s v="Song D.P."/>
  </r>
  <r>
    <s v="Transportation Research Part E: Logistics and Transportation Review"/>
    <s v="48"/>
    <s v="4"/>
    <s v="881"/>
    <n v="15"/>
    <x v="13"/>
    <s v="Steven A.B."/>
    <s v="Corsi T.M."/>
  </r>
  <r>
    <s v="Transportation Research Part E: Logistics and Transportation Review"/>
    <s v="48"/>
    <s v="6"/>
    <s v="1093"/>
    <n v="14"/>
    <x v="13"/>
    <s v="Wang Shuaian"/>
    <s v="Meng Q."/>
  </r>
  <r>
    <s v="Transportation Research Part E: Logistics and Transportation Review"/>
    <s v="49"/>
    <s v="1"/>
    <s v="201"/>
    <n v="16"/>
    <x v="16"/>
    <s v="Lee D.H."/>
    <s v="Jin J.G."/>
  </r>
  <r>
    <s v="Transportation Research Part E: Logistics and Transportation Review"/>
    <s v="66"/>
    <s v=""/>
    <s v="23"/>
    <n v="13"/>
    <x v="17"/>
    <s v="Lee S.D."/>
    <s v="Fu Y.C."/>
  </r>
  <r>
    <s v="Transportation Science"/>
    <s v="38"/>
    <s v="2"/>
    <s v="224"/>
    <n v="11"/>
    <x v="5"/>
    <s v="Kim K.H."/>
    <s v="Bae J.W."/>
  </r>
  <r>
    <s v="Transportation Research Part E: Logistics and Transportation Review"/>
    <s v="67"/>
    <s v=""/>
    <s v="162"/>
    <n v="13"/>
    <x v="17"/>
    <s v="Wang G.W.Y."/>
    <s v="Pallis A.A."/>
  </r>
  <r>
    <s v="Transportation Research Part E: Logistics and Transportation Review"/>
    <s v="67"/>
    <s v=""/>
    <s v="190"/>
    <n v="14"/>
    <x v="17"/>
    <s v="Chang V."/>
    <s v="Tovar B."/>
  </r>
  <r>
    <s v="Transportation Research Part E: Logistics and Transportation Review"/>
    <s v="67"/>
    <s v=""/>
    <s v="52"/>
    <n v="19"/>
    <x v="17"/>
    <s v="Lin D.Y."/>
    <s v="Tsai Y.Y."/>
  </r>
  <r>
    <s v="Transportation Research Part E: Logistics and Transportation Review"/>
    <s v="69"/>
    <s v=""/>
    <s v="21"/>
    <n v="20"/>
    <x v="17"/>
    <s v="Zheng S."/>
    <s v="Negenborn R.R."/>
  </r>
  <r>
    <s v="Transportation Research Part E: Logistics and Transportation Review"/>
    <s v="70"/>
    <s v="1"/>
    <s v="55"/>
    <n v="21"/>
    <x v="17"/>
    <s v="Kavussanos M.G."/>
    <s v="Tsouknidis D.A."/>
  </r>
  <r>
    <s v="Transportation Research Part E: Logistics and Transportation Review"/>
    <s v="71"/>
    <s v=""/>
    <s v="142"/>
    <n v="17"/>
    <x v="17"/>
    <s v="Mesa-Arango R."/>
    <s v="Ukkusuri S.V."/>
  </r>
  <r>
    <s v="Transportation Research Part E: Logistics and Transportation Review"/>
    <s v="73"/>
    <s v=""/>
    <s v="1"/>
    <n v="16"/>
    <x v="14"/>
    <s v="Wu W.M."/>
    <s v="Lin J.R."/>
  </r>
  <r>
    <s v="Transportation Research Part E: Logistics and Transportation Review"/>
    <s v="75"/>
    <s v=""/>
    <s v="115"/>
    <n v="17"/>
    <x v="14"/>
    <s v="Li Li"/>
    <s v="Zhang R.Q."/>
  </r>
  <r>
    <s v="Transportation Research Part E: Logistics and Transportation Review"/>
    <s v="83"/>
    <s v=""/>
    <s v="126"/>
    <n v="15"/>
    <x v="14"/>
    <s v="Tichavska M."/>
    <s v="Tovar B."/>
  </r>
  <r>
    <s v="Transportation Research Part E: Logistics and Transportation Review"/>
    <s v="83"/>
    <s v=""/>
    <s v="34"/>
    <n v="17"/>
    <x v="14"/>
    <s v="Tao Y."/>
    <s v="Lee C.Y."/>
  </r>
  <r>
    <s v="Transportation Research Part E: Logistics and Transportation Review"/>
    <s v="84"/>
    <s v=""/>
    <s v="40"/>
    <n v="21"/>
    <x v="14"/>
    <s v="Guericke S."/>
    <s v="Tierney K."/>
  </r>
  <r>
    <s v="Transportation Research Part E: Logistics and Transportation Review"/>
    <s v="85"/>
    <s v=""/>
    <s v="107"/>
    <n v="13"/>
    <x v="15"/>
    <s v="Park J.S."/>
    <s v="Seo Y.J."/>
  </r>
  <r>
    <s v="Transportation Research Part E: Logistics and Transportation Review"/>
    <s v="85"/>
    <s v=""/>
    <s v="90"/>
    <n v="17"/>
    <x v="15"/>
    <s v="Mitroussi K."/>
    <s v="Arghyrou M.G."/>
  </r>
  <r>
    <s v="Transportation Research Part E: Logistics and Transportation Review"/>
    <s v="88"/>
    <s v=""/>
    <s v="1"/>
    <n v="10"/>
    <x v="15"/>
    <s v="Talley W.K."/>
    <s v="Ng M."/>
  </r>
  <r>
    <s v="Transportation Research Part E: Logistics and Transportation Review"/>
    <s v="89"/>
    <s v=""/>
    <s v="70"/>
    <n v="16"/>
    <x v="15"/>
    <s v="Funke J."/>
    <s v="Kopfer H."/>
  </r>
  <r>
    <s v="Transportation Research Part E: Logistics and Transportation Review"/>
    <s v="90"/>
    <s v=""/>
    <s v="206"/>
    <n v="18"/>
    <x v="15"/>
    <s v="Bendul J.C."/>
    <s v="Skorna A.C.H."/>
  </r>
  <r>
    <s v="Transportation Research Part E: Logistics and Transportation Review"/>
    <s v="92"/>
    <s v=""/>
    <s v="16"/>
    <n v="12"/>
    <x v="15"/>
    <s v="Lam J.S.L."/>
    <s v="Bai X."/>
  </r>
  <r>
    <s v="Transportation Research Part E: Logistics and Transportation Review"/>
    <s v="92"/>
    <s v=""/>
    <s v="3"/>
    <n v="13"/>
    <x v="15"/>
    <s v="Goh S.H."/>
    <s v="Chan Y."/>
  </r>
  <r>
    <s v="Transportation Research Part E: Logistics and Transportation Review"/>
    <s v="92"/>
    <s v=""/>
    <s v="56"/>
    <n v="11"/>
    <x v="15"/>
    <s v="von Westarp A.G."/>
    <s v="Schinas O."/>
  </r>
  <r>
    <s v="Transportation Research Part E: Logistics and Transportation Review"/>
    <s v="93"/>
    <s v=""/>
    <s v="130"/>
    <n v="18"/>
    <x v="15"/>
    <s v="Rau P."/>
    <s v="Spinler S."/>
  </r>
  <r>
    <s v="Transportation Research Part E: Logistics and Transportation Review"/>
    <s v="93"/>
    <s v=""/>
    <s v="372"/>
    <n v="17"/>
    <x v="15"/>
    <s v="De Assis L.S."/>
    <s v="Camponogara E."/>
  </r>
  <r>
    <s v="Transportation Research Part E: Logistics and Transportation Review"/>
    <s v="93"/>
    <s v=""/>
    <s v="71"/>
    <n v="24"/>
    <x v="15"/>
    <s v="Yan Xihong"/>
    <s v="Nie X."/>
  </r>
  <r>
    <s v="Transportation Research Part E: Logistics and Transportation Review"/>
    <s v="94"/>
    <s v=""/>
    <s v="66"/>
    <n v="5"/>
    <x v="15"/>
    <s v="Talley W.K."/>
    <s v="Ng M."/>
  </r>
  <r>
    <s v="Transportation Research Part E: Logistics and Transportation Review"/>
    <s v="94"/>
    <s v=""/>
    <s v="71"/>
    <n v="24"/>
    <x v="15"/>
    <s v="Kavussanos M.G."/>
    <s v="Tsouknidis D.A."/>
  </r>
  <r>
    <s v="Transportation Research Part E: Logistics and Transportation Review"/>
    <s v="95"/>
    <s v=""/>
    <s v="326"/>
    <n v="15"/>
    <x v="15"/>
    <s v="Wang Yuhong"/>
    <s v="Cullinane K."/>
  </r>
  <r>
    <s v="Transportation Research Part E: Logistics and Transportation Review"/>
    <s v="97"/>
    <s v=""/>
    <s v="151"/>
    <n v="21"/>
    <x v="18"/>
    <s v="Christensen J."/>
    <s v="Pacino D."/>
  </r>
  <r>
    <s v="Transportation Research Part E: Logistics and Transportation Review"/>
    <s v="97"/>
    <s v=""/>
    <s v="38"/>
    <n v="31"/>
    <x v="18"/>
    <s v="Wu Lingxiao"/>
    <s v="Ma W."/>
  </r>
  <r>
    <s v="Transportation Research Part E: Logistics and Transportation Review"/>
    <s v="97"/>
    <s v=""/>
    <s v="69"/>
    <n v="28"/>
    <x v="18"/>
    <s v="Arslan A.N."/>
    <s v="Papageorgiou D.J."/>
  </r>
  <r>
    <s v="Transportation Research Part F: Traffic Psychology and Behaviour"/>
    <s v="11"/>
    <s v="4"/>
    <s v="259"/>
    <n v="11"/>
    <x v="9"/>
    <s v="Chauvin C."/>
    <s v="Lardjane S."/>
  </r>
  <r>
    <s v="Transportation Research Part F: Traffic Psychology and Behaviour"/>
    <s v="37"/>
    <s v="0"/>
    <s v="10"/>
    <n v="17"/>
    <x v="15"/>
    <s v="Lu C.S."/>
    <s v="Kuo S.Y."/>
  </r>
  <r>
    <s v="Transportation Science"/>
    <s v="36"/>
    <s v="1"/>
    <s v="63"/>
    <n v="16"/>
    <x v="3"/>
    <s v="Narasimhan A."/>
    <s v="Palekar U.S."/>
  </r>
  <r>
    <s v="Transportation Science"/>
    <s v="36"/>
    <s v="3"/>
    <s v="314"/>
    <n v="12"/>
    <x v="3"/>
    <s v="Bertazzi L."/>
    <s v="Speranza M.G."/>
  </r>
  <r>
    <s v="Transportation Science"/>
    <s v="39"/>
    <s v="2"/>
    <s v="233"/>
    <n v="16"/>
    <x v="6"/>
    <s v="Anily S."/>
    <s v="Tzur M."/>
  </r>
  <r>
    <s v="Transportation Science"/>
    <s v="40"/>
    <s v="4"/>
    <s v="473"/>
    <n v="11"/>
    <x v="7"/>
    <s v="Goodchild A.V."/>
    <s v="Daganzo C.F."/>
  </r>
  <r>
    <s v="Transportation Science"/>
    <s v="42"/>
    <s v="2"/>
    <s v="146"/>
    <n v="20"/>
    <x v="9"/>
    <s v="Özener O.O."/>
    <s v="Ergun O."/>
  </r>
  <r>
    <s v="Transportation Science"/>
    <s v="42"/>
    <s v="2"/>
    <s v="175"/>
    <n v="22"/>
    <x v="9"/>
    <s v="Agarwal R."/>
    <s v="Ergun O."/>
  </r>
  <r>
    <s v="Transportation Science"/>
    <s v="44"/>
    <s v="2"/>
    <s v="169"/>
    <n v="14"/>
    <x v="11"/>
    <s v="Vis I.F.A."/>
    <s v="Carlo H.J."/>
  </r>
  <r>
    <s v="Transportation Science"/>
    <s v="46"/>
    <s v="1"/>
    <s v="134"/>
    <n v="15"/>
    <x v="13"/>
    <s v="Guo X."/>
    <s v="Huang S.Y."/>
  </r>
  <r>
    <s v="Transportation Science"/>
    <s v="46"/>
    <s v="2"/>
    <s v="233"/>
    <n v="14"/>
    <x v="13"/>
    <s v="Saurí S."/>
    <s v="Robusté F."/>
  </r>
  <r>
    <s v="Transportation Science"/>
    <s v="47"/>
    <s v="2"/>
    <s v="131"/>
    <n v="17"/>
    <x v="16"/>
    <s v="Meisel F."/>
    <s v="Bierwirth C."/>
  </r>
  <r>
    <s v="Transportation Science"/>
    <s v="49"/>
    <s v="3"/>
    <s v="675"/>
    <n v="11"/>
    <x v="14"/>
    <s v="Zuidwijk R.A."/>
    <s v="Veenstra A.W."/>
  </r>
  <r>
    <s v="Transportation Science"/>
    <s v="50"/>
    <s v="3"/>
    <s v="1114"/>
    <n v="14"/>
    <x v="15"/>
    <s v="Berling P."/>
    <s v="Martínez-De-Albéniz V."/>
  </r>
  <r>
    <s v="Transportation Science"/>
    <s v="51"/>
    <s v="1"/>
    <s v="296"/>
    <n v="9"/>
    <x v="18"/>
    <s v="Tovar B."/>
    <s v="Wall A."/>
  </r>
  <r>
    <s v="Transportation Science"/>
    <s v="51"/>
    <s v="1"/>
    <s v="305"/>
    <n v="20"/>
    <x v="18"/>
    <s v="Speer U."/>
    <s v="Fischer K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2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4" firstHeaderRow="0" firstDataRow="1" firstDataCol="1"/>
  <pivotFields count="8">
    <pivotField showAll="0"/>
    <pivotField showAll="0"/>
    <pivotField showAll="0"/>
    <pivotField dataField="1" showAll="0"/>
    <pivotField dataField="1" showAll="0"/>
    <pivotField axis="axisRow" showAll="0">
      <items count="21">
        <item x="1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6"/>
        <item x="17"/>
        <item x="14"/>
        <item x="15"/>
        <item x="18"/>
        <item t="default"/>
      </items>
    </pivotField>
    <pivotField showAll="0"/>
    <pivotField showAll="0"/>
  </pivotFields>
  <rowFields count="1">
    <field x="5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Page Start" fld="3" subtotal="count" baseField="0" baseItem="0"/>
    <dataField name="Sum of NumberofPage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4"/>
  <sheetViews>
    <sheetView tabSelected="1" workbookViewId="0">
      <selection activeCell="B4" sqref="B4:B23"/>
    </sheetView>
  </sheetViews>
  <sheetFormatPr defaultRowHeight="15" x14ac:dyDescent="0.25"/>
  <cols>
    <col min="1" max="1" width="13.140625" bestFit="1" customWidth="1"/>
    <col min="2" max="2" width="18.140625" bestFit="1" customWidth="1"/>
    <col min="3" max="3" width="22.28515625" bestFit="1" customWidth="1"/>
  </cols>
  <sheetData>
    <row r="3" spans="1:3" x14ac:dyDescent="0.25">
      <c r="A3" s="5" t="s">
        <v>1301</v>
      </c>
      <c r="B3" t="s">
        <v>1304</v>
      </c>
      <c r="C3" t="s">
        <v>1303</v>
      </c>
    </row>
    <row r="4" spans="1:3" x14ac:dyDescent="0.25">
      <c r="A4" s="6">
        <v>1998</v>
      </c>
      <c r="B4" s="7">
        <v>12</v>
      </c>
      <c r="C4" s="7">
        <v>179</v>
      </c>
    </row>
    <row r="5" spans="1:3" x14ac:dyDescent="0.25">
      <c r="A5" s="6">
        <v>1999</v>
      </c>
      <c r="B5" s="7">
        <v>15</v>
      </c>
      <c r="C5" s="7">
        <v>200</v>
      </c>
    </row>
    <row r="6" spans="1:3" x14ac:dyDescent="0.25">
      <c r="A6" s="6">
        <v>2000</v>
      </c>
      <c r="B6" s="7">
        <v>16</v>
      </c>
      <c r="C6" s="7">
        <v>235</v>
      </c>
    </row>
    <row r="7" spans="1:3" x14ac:dyDescent="0.25">
      <c r="A7" s="6">
        <v>2001</v>
      </c>
      <c r="B7" s="7">
        <v>18</v>
      </c>
      <c r="C7" s="7">
        <v>247</v>
      </c>
    </row>
    <row r="8" spans="1:3" x14ac:dyDescent="0.25">
      <c r="A8" s="6">
        <v>2002</v>
      </c>
      <c r="B8" s="7">
        <v>24</v>
      </c>
      <c r="C8" s="7">
        <v>369</v>
      </c>
    </row>
    <row r="9" spans="1:3" x14ac:dyDescent="0.25">
      <c r="A9" s="6">
        <v>2003</v>
      </c>
      <c r="B9" s="7">
        <v>10</v>
      </c>
      <c r="C9" s="7">
        <v>155</v>
      </c>
    </row>
    <row r="10" spans="1:3" x14ac:dyDescent="0.25">
      <c r="A10" s="6">
        <v>2004</v>
      </c>
      <c r="B10" s="7">
        <v>22</v>
      </c>
      <c r="C10" s="7">
        <v>329</v>
      </c>
    </row>
    <row r="11" spans="1:3" x14ac:dyDescent="0.25">
      <c r="A11" s="6">
        <v>2005</v>
      </c>
      <c r="B11" s="7">
        <v>18</v>
      </c>
      <c r="C11" s="7">
        <v>276</v>
      </c>
    </row>
    <row r="12" spans="1:3" x14ac:dyDescent="0.25">
      <c r="A12" s="6">
        <v>2006</v>
      </c>
      <c r="B12" s="7">
        <v>21</v>
      </c>
      <c r="C12" s="7">
        <v>304</v>
      </c>
    </row>
    <row r="13" spans="1:3" x14ac:dyDescent="0.25">
      <c r="A13" s="6">
        <v>2007</v>
      </c>
      <c r="B13" s="7">
        <v>21</v>
      </c>
      <c r="C13" s="7">
        <v>328</v>
      </c>
    </row>
    <row r="14" spans="1:3" x14ac:dyDescent="0.25">
      <c r="A14" s="6">
        <v>2008</v>
      </c>
      <c r="B14" s="7">
        <v>31</v>
      </c>
      <c r="C14" s="7">
        <v>471</v>
      </c>
    </row>
    <row r="15" spans="1:3" x14ac:dyDescent="0.25">
      <c r="A15" s="6">
        <v>2009</v>
      </c>
      <c r="B15" s="7">
        <v>29</v>
      </c>
      <c r="C15" s="7">
        <v>419</v>
      </c>
    </row>
    <row r="16" spans="1:3" x14ac:dyDescent="0.25">
      <c r="A16" s="6">
        <v>2010</v>
      </c>
      <c r="B16" s="7">
        <v>34</v>
      </c>
      <c r="C16" s="7">
        <v>537</v>
      </c>
    </row>
    <row r="17" spans="1:3" x14ac:dyDescent="0.25">
      <c r="A17" s="6">
        <v>2011</v>
      </c>
      <c r="B17" s="7">
        <v>40</v>
      </c>
      <c r="C17" s="7">
        <v>641</v>
      </c>
    </row>
    <row r="18" spans="1:3" x14ac:dyDescent="0.25">
      <c r="A18" s="6">
        <v>2012</v>
      </c>
      <c r="B18" s="7">
        <v>48</v>
      </c>
      <c r="C18" s="7">
        <v>722</v>
      </c>
    </row>
    <row r="19" spans="1:3" x14ac:dyDescent="0.25">
      <c r="A19" s="6">
        <v>2013</v>
      </c>
      <c r="B19" s="7">
        <v>43</v>
      </c>
      <c r="C19" s="7">
        <v>573</v>
      </c>
    </row>
    <row r="20" spans="1:3" x14ac:dyDescent="0.25">
      <c r="A20" s="6">
        <v>2014</v>
      </c>
      <c r="B20" s="7">
        <v>51</v>
      </c>
      <c r="C20" s="7">
        <v>727</v>
      </c>
    </row>
    <row r="21" spans="1:3" x14ac:dyDescent="0.25">
      <c r="A21" s="6">
        <v>2015</v>
      </c>
      <c r="B21" s="7">
        <v>58</v>
      </c>
      <c r="C21" s="7">
        <v>869</v>
      </c>
    </row>
    <row r="22" spans="1:3" x14ac:dyDescent="0.25">
      <c r="A22" s="6">
        <v>2016</v>
      </c>
      <c r="B22" s="7">
        <v>56</v>
      </c>
      <c r="C22" s="7">
        <v>810</v>
      </c>
    </row>
    <row r="23" spans="1:3" x14ac:dyDescent="0.25">
      <c r="A23" s="6">
        <v>2017</v>
      </c>
      <c r="B23" s="7">
        <v>67</v>
      </c>
      <c r="C23" s="7">
        <v>1075</v>
      </c>
    </row>
    <row r="24" spans="1:3" x14ac:dyDescent="0.25">
      <c r="A24" s="6" t="s">
        <v>1302</v>
      </c>
      <c r="B24" s="7">
        <v>634</v>
      </c>
      <c r="C24" s="7">
        <v>9466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5"/>
  <sheetViews>
    <sheetView workbookViewId="0">
      <selection activeCell="C5" sqref="C5"/>
    </sheetView>
  </sheetViews>
  <sheetFormatPr defaultRowHeight="15" x14ac:dyDescent="0.25"/>
  <cols>
    <col min="1" max="1" width="48.85546875" customWidth="1"/>
    <col min="2" max="2" width="10.28515625" customWidth="1"/>
    <col min="3" max="3" width="8.42578125" customWidth="1"/>
    <col min="4" max="4" width="12" customWidth="1"/>
    <col min="5" max="5" width="13.85546875" customWidth="1"/>
    <col min="6" max="6" width="7.5703125" customWidth="1"/>
    <col min="7" max="7" width="17.28515625" customWidth="1"/>
    <col min="8" max="8" width="11.1406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2" t="s">
        <v>8</v>
      </c>
      <c r="B2" s="2" t="s">
        <v>9</v>
      </c>
      <c r="C2" s="2" t="s">
        <v>10</v>
      </c>
      <c r="D2" s="2" t="s">
        <v>11</v>
      </c>
      <c r="E2" s="3">
        <v>13</v>
      </c>
      <c r="F2" s="4">
        <v>1999</v>
      </c>
      <c r="G2" s="2" t="s">
        <v>12</v>
      </c>
      <c r="H2" s="2" t="s">
        <v>13</v>
      </c>
    </row>
    <row r="3" spans="1:8" x14ac:dyDescent="0.25">
      <c r="A3" s="2" t="s">
        <v>8</v>
      </c>
      <c r="B3" s="2" t="s">
        <v>9</v>
      </c>
      <c r="C3" s="2" t="s">
        <v>10</v>
      </c>
      <c r="D3" s="2" t="s">
        <v>14</v>
      </c>
      <c r="E3" s="3">
        <v>10</v>
      </c>
      <c r="F3" s="4">
        <v>1999</v>
      </c>
      <c r="G3" s="2" t="s">
        <v>15</v>
      </c>
      <c r="H3" s="2" t="s">
        <v>16</v>
      </c>
    </row>
    <row r="4" spans="1:8" x14ac:dyDescent="0.25">
      <c r="A4" s="2" t="s">
        <v>8</v>
      </c>
      <c r="B4" s="2" t="s">
        <v>9</v>
      </c>
      <c r="C4" s="2" t="s">
        <v>17</v>
      </c>
      <c r="D4" s="2" t="s">
        <v>18</v>
      </c>
      <c r="E4" s="3">
        <v>16</v>
      </c>
      <c r="F4" s="4">
        <v>1999</v>
      </c>
      <c r="G4" s="2" t="s">
        <v>19</v>
      </c>
      <c r="H4" s="2" t="s">
        <v>20</v>
      </c>
    </row>
    <row r="5" spans="1:8" x14ac:dyDescent="0.25">
      <c r="A5" s="2" t="s">
        <v>8</v>
      </c>
      <c r="B5" s="2" t="s">
        <v>21</v>
      </c>
      <c r="C5" s="2" t="s">
        <v>22</v>
      </c>
      <c r="D5" s="2" t="s">
        <v>23</v>
      </c>
      <c r="E5" s="3">
        <v>7</v>
      </c>
      <c r="F5" s="4">
        <v>2000</v>
      </c>
      <c r="G5" s="2" t="s">
        <v>24</v>
      </c>
      <c r="H5" s="2" t="s">
        <v>25</v>
      </c>
    </row>
    <row r="6" spans="1:8" x14ac:dyDescent="0.25">
      <c r="A6" s="2" t="s">
        <v>8</v>
      </c>
      <c r="B6" s="2" t="s">
        <v>26</v>
      </c>
      <c r="C6" s="2" t="s">
        <v>27</v>
      </c>
      <c r="D6" s="2" t="s">
        <v>28</v>
      </c>
      <c r="E6" s="3">
        <v>15</v>
      </c>
      <c r="F6" s="4">
        <v>2001</v>
      </c>
      <c r="G6" s="2" t="s">
        <v>29</v>
      </c>
      <c r="H6" s="2" t="s">
        <v>30</v>
      </c>
    </row>
    <row r="7" spans="1:8" x14ac:dyDescent="0.25">
      <c r="A7" s="2" t="s">
        <v>8</v>
      </c>
      <c r="B7" s="2" t="s">
        <v>26</v>
      </c>
      <c r="C7" s="2" t="s">
        <v>22</v>
      </c>
      <c r="D7" s="2" t="s">
        <v>31</v>
      </c>
      <c r="E7" s="3">
        <v>9</v>
      </c>
      <c r="F7" s="4">
        <v>2001</v>
      </c>
      <c r="G7" s="2" t="s">
        <v>32</v>
      </c>
      <c r="H7" s="2" t="s">
        <v>33</v>
      </c>
    </row>
    <row r="8" spans="1:8" ht="24" x14ac:dyDescent="0.25">
      <c r="A8" s="2" t="s">
        <v>8</v>
      </c>
      <c r="B8" s="2" t="s">
        <v>34</v>
      </c>
      <c r="C8" s="2" t="s">
        <v>10</v>
      </c>
      <c r="D8" s="2" t="s">
        <v>35</v>
      </c>
      <c r="E8" s="3">
        <v>9</v>
      </c>
      <c r="F8" s="4">
        <v>2002</v>
      </c>
      <c r="G8" s="2" t="s">
        <v>36</v>
      </c>
      <c r="H8" s="2" t="s">
        <v>37</v>
      </c>
    </row>
    <row r="9" spans="1:8" ht="24" x14ac:dyDescent="0.25">
      <c r="A9" s="2" t="s">
        <v>8</v>
      </c>
      <c r="B9" s="2" t="s">
        <v>34</v>
      </c>
      <c r="C9" s="2" t="s">
        <v>38</v>
      </c>
      <c r="D9" s="2" t="s">
        <v>28</v>
      </c>
      <c r="E9" s="3">
        <v>11</v>
      </c>
      <c r="F9" s="4">
        <v>2002</v>
      </c>
      <c r="G9" s="2" t="s">
        <v>39</v>
      </c>
      <c r="H9" s="2" t="s">
        <v>40</v>
      </c>
    </row>
    <row r="10" spans="1:8" x14ac:dyDescent="0.25">
      <c r="A10" s="2" t="s">
        <v>8</v>
      </c>
      <c r="B10" s="2" t="s">
        <v>34</v>
      </c>
      <c r="C10" s="2" t="s">
        <v>38</v>
      </c>
      <c r="D10" s="2" t="s">
        <v>41</v>
      </c>
      <c r="E10" s="3">
        <v>12</v>
      </c>
      <c r="F10" s="4">
        <v>2002</v>
      </c>
      <c r="G10" s="2" t="s">
        <v>42</v>
      </c>
      <c r="H10" s="2" t="s">
        <v>43</v>
      </c>
    </row>
    <row r="11" spans="1:8" ht="24" x14ac:dyDescent="0.25">
      <c r="A11" s="2" t="s">
        <v>8</v>
      </c>
      <c r="B11" s="2" t="s">
        <v>34</v>
      </c>
      <c r="C11" s="2" t="s">
        <v>44</v>
      </c>
      <c r="D11" s="2" t="s">
        <v>45</v>
      </c>
      <c r="E11" s="3">
        <v>19</v>
      </c>
      <c r="F11" s="4">
        <v>2002</v>
      </c>
      <c r="G11" s="2" t="s">
        <v>39</v>
      </c>
      <c r="H11" s="2" t="s">
        <v>40</v>
      </c>
    </row>
    <row r="12" spans="1:8" x14ac:dyDescent="0.25">
      <c r="A12" s="2" t="s">
        <v>8</v>
      </c>
      <c r="B12" s="2" t="s">
        <v>34</v>
      </c>
      <c r="C12" s="2" t="s">
        <v>46</v>
      </c>
      <c r="D12" s="2" t="s">
        <v>47</v>
      </c>
      <c r="E12" s="3">
        <v>14</v>
      </c>
      <c r="F12" s="4">
        <v>2002</v>
      </c>
      <c r="G12" s="2" t="s">
        <v>48</v>
      </c>
      <c r="H12" s="2" t="s">
        <v>43</v>
      </c>
    </row>
    <row r="13" spans="1:8" x14ac:dyDescent="0.25">
      <c r="A13" s="2" t="s">
        <v>8</v>
      </c>
      <c r="B13" s="2" t="s">
        <v>49</v>
      </c>
      <c r="C13" s="2" t="s">
        <v>10</v>
      </c>
      <c r="D13" s="2" t="s">
        <v>50</v>
      </c>
      <c r="E13" s="3">
        <v>10</v>
      </c>
      <c r="F13" s="4">
        <v>2003</v>
      </c>
      <c r="G13" s="2" t="s">
        <v>51</v>
      </c>
      <c r="H13" s="2" t="s">
        <v>52</v>
      </c>
    </row>
    <row r="14" spans="1:8" ht="24" x14ac:dyDescent="0.25">
      <c r="A14" s="2" t="s">
        <v>8</v>
      </c>
      <c r="B14" s="2" t="s">
        <v>53</v>
      </c>
      <c r="C14" s="2" t="s">
        <v>27</v>
      </c>
      <c r="D14" s="2" t="s">
        <v>54</v>
      </c>
      <c r="E14" s="3">
        <v>4</v>
      </c>
      <c r="F14" s="4">
        <v>2004</v>
      </c>
      <c r="G14" s="2" t="s">
        <v>39</v>
      </c>
      <c r="H14" s="2" t="s">
        <v>40</v>
      </c>
    </row>
    <row r="15" spans="1:8" x14ac:dyDescent="0.25">
      <c r="A15" s="2" t="s">
        <v>8</v>
      </c>
      <c r="B15" s="2" t="s">
        <v>53</v>
      </c>
      <c r="C15" s="2" t="s">
        <v>22</v>
      </c>
      <c r="D15" s="2" t="s">
        <v>55</v>
      </c>
      <c r="E15" s="3">
        <v>14</v>
      </c>
      <c r="F15" s="4">
        <v>2004</v>
      </c>
      <c r="G15" s="2" t="s">
        <v>56</v>
      </c>
      <c r="H15" s="2" t="s">
        <v>57</v>
      </c>
    </row>
    <row r="16" spans="1:8" x14ac:dyDescent="0.25">
      <c r="A16" s="2" t="s">
        <v>8</v>
      </c>
      <c r="B16" s="2" t="s">
        <v>53</v>
      </c>
      <c r="C16" s="2" t="s">
        <v>46</v>
      </c>
      <c r="D16" s="2" t="s">
        <v>58</v>
      </c>
      <c r="E16" s="3">
        <v>7</v>
      </c>
      <c r="F16" s="4">
        <v>2004</v>
      </c>
      <c r="G16" s="2" t="s">
        <v>59</v>
      </c>
      <c r="H16" s="2" t="s">
        <v>60</v>
      </c>
    </row>
    <row r="17" spans="1:8" x14ac:dyDescent="0.25">
      <c r="A17" s="2" t="s">
        <v>8</v>
      </c>
      <c r="B17" s="2" t="s">
        <v>53</v>
      </c>
      <c r="C17" s="2" t="s">
        <v>46</v>
      </c>
      <c r="D17" s="2" t="s">
        <v>61</v>
      </c>
      <c r="E17" s="3">
        <v>12</v>
      </c>
      <c r="F17" s="4">
        <v>2004</v>
      </c>
      <c r="G17" s="2" t="s">
        <v>62</v>
      </c>
      <c r="H17" s="2" t="s">
        <v>63</v>
      </c>
    </row>
    <row r="18" spans="1:8" x14ac:dyDescent="0.25">
      <c r="A18" s="2" t="s">
        <v>8</v>
      </c>
      <c r="B18" s="2" t="s">
        <v>53</v>
      </c>
      <c r="C18" s="2" t="s">
        <v>46</v>
      </c>
      <c r="D18" s="2" t="s">
        <v>64</v>
      </c>
      <c r="E18" s="3">
        <v>4</v>
      </c>
      <c r="F18" s="4">
        <v>2004</v>
      </c>
      <c r="G18" s="2" t="s">
        <v>65</v>
      </c>
      <c r="H18" s="2" t="s">
        <v>66</v>
      </c>
    </row>
    <row r="19" spans="1:8" x14ac:dyDescent="0.25">
      <c r="A19" s="2" t="s">
        <v>8</v>
      </c>
      <c r="B19" s="2" t="s">
        <v>67</v>
      </c>
      <c r="C19" s="2" t="s">
        <v>22</v>
      </c>
      <c r="D19" s="2" t="s">
        <v>68</v>
      </c>
      <c r="E19" s="3">
        <v>8</v>
      </c>
      <c r="F19" s="4">
        <v>2005</v>
      </c>
      <c r="G19" s="2" t="s">
        <v>69</v>
      </c>
      <c r="H19" s="2" t="s">
        <v>70</v>
      </c>
    </row>
    <row r="20" spans="1:8" ht="24" x14ac:dyDescent="0.25">
      <c r="A20" s="2" t="s">
        <v>8</v>
      </c>
      <c r="B20" s="2" t="s">
        <v>67</v>
      </c>
      <c r="C20" s="2" t="s">
        <v>22</v>
      </c>
      <c r="D20" s="2" t="s">
        <v>71</v>
      </c>
      <c r="E20" s="3">
        <v>8</v>
      </c>
      <c r="F20" s="4">
        <v>2005</v>
      </c>
      <c r="G20" s="2" t="s">
        <v>72</v>
      </c>
      <c r="H20" s="2" t="s">
        <v>37</v>
      </c>
    </row>
    <row r="21" spans="1:8" ht="24" x14ac:dyDescent="0.25">
      <c r="A21" s="2" t="s">
        <v>8</v>
      </c>
      <c r="B21" s="2" t="s">
        <v>73</v>
      </c>
      <c r="C21" s="2" t="s">
        <v>27</v>
      </c>
      <c r="D21" s="2" t="s">
        <v>41</v>
      </c>
      <c r="E21" s="3">
        <v>6</v>
      </c>
      <c r="F21" s="4">
        <v>2006</v>
      </c>
      <c r="G21" s="2" t="s">
        <v>39</v>
      </c>
      <c r="H21" s="2" t="s">
        <v>40</v>
      </c>
    </row>
    <row r="22" spans="1:8" x14ac:dyDescent="0.25">
      <c r="A22" s="2" t="s">
        <v>8</v>
      </c>
      <c r="B22" s="2" t="s">
        <v>73</v>
      </c>
      <c r="C22" s="2" t="s">
        <v>38</v>
      </c>
      <c r="D22" s="2" t="s">
        <v>74</v>
      </c>
      <c r="E22" s="3">
        <v>6</v>
      </c>
      <c r="F22" s="4">
        <v>2006</v>
      </c>
      <c r="G22" s="2" t="s">
        <v>75</v>
      </c>
      <c r="H22" s="2" t="s">
        <v>76</v>
      </c>
    </row>
    <row r="23" spans="1:8" x14ac:dyDescent="0.25">
      <c r="A23" s="2" t="s">
        <v>8</v>
      </c>
      <c r="B23" s="2" t="s">
        <v>73</v>
      </c>
      <c r="C23" s="2" t="s">
        <v>38</v>
      </c>
      <c r="D23" s="2" t="s">
        <v>77</v>
      </c>
      <c r="E23" s="3">
        <v>12</v>
      </c>
      <c r="F23" s="4">
        <v>2006</v>
      </c>
      <c r="G23" s="2" t="s">
        <v>78</v>
      </c>
      <c r="H23" s="2" t="s">
        <v>79</v>
      </c>
    </row>
    <row r="24" spans="1:8" x14ac:dyDescent="0.25">
      <c r="A24" s="2" t="s">
        <v>8</v>
      </c>
      <c r="B24" s="2" t="s">
        <v>73</v>
      </c>
      <c r="C24" s="2" t="s">
        <v>46</v>
      </c>
      <c r="D24" s="2" t="s">
        <v>80</v>
      </c>
      <c r="E24" s="3">
        <v>8</v>
      </c>
      <c r="F24" s="4">
        <v>2006</v>
      </c>
      <c r="G24" s="2" t="s">
        <v>43</v>
      </c>
      <c r="H24" s="2" t="s">
        <v>81</v>
      </c>
    </row>
    <row r="25" spans="1:8" x14ac:dyDescent="0.25">
      <c r="A25" s="2" t="s">
        <v>8</v>
      </c>
      <c r="B25" s="2" t="s">
        <v>82</v>
      </c>
      <c r="C25" s="2" t="s">
        <v>38</v>
      </c>
      <c r="D25" s="2" t="s">
        <v>83</v>
      </c>
      <c r="E25" s="3">
        <v>11</v>
      </c>
      <c r="F25" s="4">
        <v>2007</v>
      </c>
      <c r="G25" s="2" t="s">
        <v>84</v>
      </c>
      <c r="H25" s="2" t="s">
        <v>85</v>
      </c>
    </row>
    <row r="26" spans="1:8" x14ac:dyDescent="0.25">
      <c r="A26" s="2" t="s">
        <v>8</v>
      </c>
      <c r="B26" s="2" t="s">
        <v>82</v>
      </c>
      <c r="C26" s="2" t="s">
        <v>22</v>
      </c>
      <c r="D26" s="2" t="s">
        <v>86</v>
      </c>
      <c r="E26" s="3">
        <v>8</v>
      </c>
      <c r="F26" s="4">
        <v>2007</v>
      </c>
      <c r="G26" s="2" t="s">
        <v>87</v>
      </c>
      <c r="H26" s="2" t="s">
        <v>88</v>
      </c>
    </row>
    <row r="27" spans="1:8" x14ac:dyDescent="0.25">
      <c r="A27" s="2" t="s">
        <v>8</v>
      </c>
      <c r="B27" s="2" t="s">
        <v>82</v>
      </c>
      <c r="C27" s="2" t="s">
        <v>22</v>
      </c>
      <c r="D27" s="2" t="s">
        <v>89</v>
      </c>
      <c r="E27" s="3">
        <v>14</v>
      </c>
      <c r="F27" s="4">
        <v>2007</v>
      </c>
      <c r="G27" s="2" t="s">
        <v>90</v>
      </c>
      <c r="H27" s="2" t="s">
        <v>91</v>
      </c>
    </row>
    <row r="28" spans="1:8" ht="24" x14ac:dyDescent="0.25">
      <c r="A28" s="2" t="s">
        <v>8</v>
      </c>
      <c r="B28" s="2" t="s">
        <v>92</v>
      </c>
      <c r="C28" s="2" t="s">
        <v>10</v>
      </c>
      <c r="D28" s="2" t="s">
        <v>93</v>
      </c>
      <c r="E28" s="3">
        <v>5</v>
      </c>
      <c r="F28" s="4">
        <v>2008</v>
      </c>
      <c r="G28" s="2" t="s">
        <v>94</v>
      </c>
      <c r="H28" s="2" t="s">
        <v>95</v>
      </c>
    </row>
    <row r="29" spans="1:8" x14ac:dyDescent="0.25">
      <c r="A29" s="2" t="s">
        <v>8</v>
      </c>
      <c r="B29" s="2" t="s">
        <v>92</v>
      </c>
      <c r="C29" s="2" t="s">
        <v>38</v>
      </c>
      <c r="D29" s="2" t="s">
        <v>96</v>
      </c>
      <c r="E29" s="3">
        <v>8</v>
      </c>
      <c r="F29" s="4">
        <v>2008</v>
      </c>
      <c r="G29" s="2" t="s">
        <v>97</v>
      </c>
      <c r="H29" s="2" t="s">
        <v>98</v>
      </c>
    </row>
    <row r="30" spans="1:8" x14ac:dyDescent="0.25">
      <c r="A30" s="2" t="s">
        <v>8</v>
      </c>
      <c r="B30" s="2" t="s">
        <v>92</v>
      </c>
      <c r="C30" s="2" t="s">
        <v>38</v>
      </c>
      <c r="D30" s="2" t="s">
        <v>99</v>
      </c>
      <c r="E30" s="3">
        <v>8</v>
      </c>
      <c r="F30" s="4">
        <v>2008</v>
      </c>
      <c r="G30" s="2" t="s">
        <v>43</v>
      </c>
      <c r="H30" s="2" t="s">
        <v>81</v>
      </c>
    </row>
    <row r="31" spans="1:8" x14ac:dyDescent="0.25">
      <c r="A31" s="2" t="s">
        <v>8</v>
      </c>
      <c r="B31" s="2" t="s">
        <v>92</v>
      </c>
      <c r="C31" s="2" t="s">
        <v>22</v>
      </c>
      <c r="D31" s="2" t="s">
        <v>100</v>
      </c>
      <c r="E31" s="3">
        <v>11</v>
      </c>
      <c r="F31" s="4">
        <v>2008</v>
      </c>
      <c r="G31" s="2" t="s">
        <v>101</v>
      </c>
      <c r="H31" s="2" t="s">
        <v>102</v>
      </c>
    </row>
    <row r="32" spans="1:8" x14ac:dyDescent="0.25">
      <c r="A32" s="2" t="s">
        <v>8</v>
      </c>
      <c r="B32" s="2" t="s">
        <v>92</v>
      </c>
      <c r="C32" s="2" t="s">
        <v>22</v>
      </c>
      <c r="D32" s="2" t="s">
        <v>103</v>
      </c>
      <c r="E32" s="3">
        <v>10</v>
      </c>
      <c r="F32" s="4">
        <v>2008</v>
      </c>
      <c r="G32" s="2" t="s">
        <v>90</v>
      </c>
      <c r="H32" s="2" t="s">
        <v>91</v>
      </c>
    </row>
    <row r="33" spans="1:8" x14ac:dyDescent="0.25">
      <c r="A33" s="2" t="s">
        <v>8</v>
      </c>
      <c r="B33" s="2" t="s">
        <v>92</v>
      </c>
      <c r="C33" s="2" t="s">
        <v>22</v>
      </c>
      <c r="D33" s="2" t="s">
        <v>104</v>
      </c>
      <c r="E33" s="3">
        <v>8</v>
      </c>
      <c r="F33" s="4">
        <v>2008</v>
      </c>
      <c r="G33" s="2" t="s">
        <v>105</v>
      </c>
      <c r="H33" s="2" t="s">
        <v>106</v>
      </c>
    </row>
    <row r="34" spans="1:8" ht="36" x14ac:dyDescent="0.25">
      <c r="A34" s="2" t="s">
        <v>8</v>
      </c>
      <c r="B34" s="2" t="s">
        <v>107</v>
      </c>
      <c r="C34" s="2" t="s">
        <v>27</v>
      </c>
      <c r="D34" s="2" t="s">
        <v>108</v>
      </c>
      <c r="E34" s="3">
        <v>4</v>
      </c>
      <c r="F34" s="4">
        <v>2009</v>
      </c>
      <c r="G34" s="2" t="s">
        <v>94</v>
      </c>
      <c r="H34" s="2" t="s">
        <v>109</v>
      </c>
    </row>
    <row r="35" spans="1:8" x14ac:dyDescent="0.25">
      <c r="A35" s="2" t="s">
        <v>8</v>
      </c>
      <c r="B35" s="2" t="s">
        <v>107</v>
      </c>
      <c r="C35" s="2" t="s">
        <v>27</v>
      </c>
      <c r="D35" s="2" t="s">
        <v>110</v>
      </c>
      <c r="E35" s="3">
        <v>20</v>
      </c>
      <c r="F35" s="4">
        <v>2009</v>
      </c>
      <c r="G35" s="2" t="s">
        <v>111</v>
      </c>
      <c r="H35" s="2" t="s">
        <v>90</v>
      </c>
    </row>
    <row r="36" spans="1:8" x14ac:dyDescent="0.25">
      <c r="A36" s="2" t="s">
        <v>8</v>
      </c>
      <c r="B36" s="2" t="s">
        <v>107</v>
      </c>
      <c r="C36" s="2" t="s">
        <v>38</v>
      </c>
      <c r="D36" s="2" t="s">
        <v>112</v>
      </c>
      <c r="E36" s="3">
        <v>8</v>
      </c>
      <c r="F36" s="4">
        <v>2009</v>
      </c>
      <c r="G36" s="2" t="s">
        <v>113</v>
      </c>
      <c r="H36" s="2" t="s">
        <v>114</v>
      </c>
    </row>
    <row r="37" spans="1:8" x14ac:dyDescent="0.25">
      <c r="A37" s="2" t="s">
        <v>8</v>
      </c>
      <c r="B37" s="2" t="s">
        <v>107</v>
      </c>
      <c r="C37" s="2" t="s">
        <v>22</v>
      </c>
      <c r="D37" s="2" t="s">
        <v>115</v>
      </c>
      <c r="E37" s="3">
        <v>6</v>
      </c>
      <c r="F37" s="4">
        <v>2009</v>
      </c>
      <c r="G37" s="2" t="s">
        <v>116</v>
      </c>
      <c r="H37" s="2" t="s">
        <v>117</v>
      </c>
    </row>
    <row r="38" spans="1:8" ht="36" x14ac:dyDescent="0.25">
      <c r="A38" s="2" t="s">
        <v>8</v>
      </c>
      <c r="B38" s="2" t="s">
        <v>107</v>
      </c>
      <c r="C38" s="2" t="s">
        <v>22</v>
      </c>
      <c r="D38" s="2" t="s">
        <v>118</v>
      </c>
      <c r="E38" s="3">
        <v>7</v>
      </c>
      <c r="F38" s="4">
        <v>2009</v>
      </c>
      <c r="G38" s="2" t="s">
        <v>119</v>
      </c>
      <c r="H38" s="2" t="s">
        <v>120</v>
      </c>
    </row>
    <row r="39" spans="1:8" x14ac:dyDescent="0.25">
      <c r="A39" s="2" t="s">
        <v>8</v>
      </c>
      <c r="B39" s="2" t="s">
        <v>107</v>
      </c>
      <c r="C39" s="2" t="s">
        <v>44</v>
      </c>
      <c r="D39" s="2" t="s">
        <v>121</v>
      </c>
      <c r="E39" s="3">
        <v>21</v>
      </c>
      <c r="F39" s="4">
        <v>2009</v>
      </c>
      <c r="G39" s="2" t="s">
        <v>90</v>
      </c>
      <c r="H39" s="2" t="s">
        <v>91</v>
      </c>
    </row>
    <row r="40" spans="1:8" x14ac:dyDescent="0.25">
      <c r="A40" s="2" t="s">
        <v>8</v>
      </c>
      <c r="B40" s="2" t="s">
        <v>122</v>
      </c>
      <c r="C40" s="2" t="s">
        <v>10</v>
      </c>
      <c r="D40" s="2" t="s">
        <v>123</v>
      </c>
      <c r="E40" s="3">
        <v>7</v>
      </c>
      <c r="F40" s="4">
        <v>2010</v>
      </c>
      <c r="G40" s="2" t="s">
        <v>124</v>
      </c>
      <c r="H40" s="2" t="s">
        <v>125</v>
      </c>
    </row>
    <row r="41" spans="1:8" x14ac:dyDescent="0.25">
      <c r="A41" s="2" t="s">
        <v>8</v>
      </c>
      <c r="B41" s="2" t="s">
        <v>122</v>
      </c>
      <c r="C41" s="2" t="s">
        <v>38</v>
      </c>
      <c r="D41" s="2" t="s">
        <v>126</v>
      </c>
      <c r="E41" s="3">
        <v>8</v>
      </c>
      <c r="F41" s="4">
        <v>2010</v>
      </c>
      <c r="G41" s="2" t="s">
        <v>127</v>
      </c>
      <c r="H41" s="2" t="s">
        <v>128</v>
      </c>
    </row>
    <row r="42" spans="1:8" x14ac:dyDescent="0.25">
      <c r="A42" s="2" t="s">
        <v>8</v>
      </c>
      <c r="B42" s="2" t="s">
        <v>122</v>
      </c>
      <c r="C42" s="2" t="s">
        <v>38</v>
      </c>
      <c r="D42" s="2" t="s">
        <v>129</v>
      </c>
      <c r="E42" s="3">
        <v>3</v>
      </c>
      <c r="F42" s="4">
        <v>2010</v>
      </c>
      <c r="G42" s="2" t="s">
        <v>130</v>
      </c>
      <c r="H42" s="2" t="s">
        <v>131</v>
      </c>
    </row>
    <row r="43" spans="1:8" ht="24" x14ac:dyDescent="0.25">
      <c r="A43" s="2" t="s">
        <v>8</v>
      </c>
      <c r="B43" s="2" t="s">
        <v>122</v>
      </c>
      <c r="C43" s="2" t="s">
        <v>44</v>
      </c>
      <c r="D43" s="2" t="s">
        <v>132</v>
      </c>
      <c r="E43" s="3">
        <v>12</v>
      </c>
      <c r="F43" s="4">
        <v>2010</v>
      </c>
      <c r="G43" s="2" t="s">
        <v>39</v>
      </c>
      <c r="H43" s="2" t="s">
        <v>40</v>
      </c>
    </row>
    <row r="44" spans="1:8" ht="24" x14ac:dyDescent="0.25">
      <c r="A44" s="2" t="s">
        <v>8</v>
      </c>
      <c r="B44" s="2" t="s">
        <v>35</v>
      </c>
      <c r="C44" s="2" t="s">
        <v>10</v>
      </c>
      <c r="D44" s="2" t="s">
        <v>26</v>
      </c>
      <c r="E44" s="3">
        <v>9</v>
      </c>
      <c r="F44" s="4">
        <v>2011</v>
      </c>
      <c r="G44" s="2" t="s">
        <v>133</v>
      </c>
      <c r="H44" s="2" t="s">
        <v>134</v>
      </c>
    </row>
    <row r="45" spans="1:8" ht="24" x14ac:dyDescent="0.25">
      <c r="A45" s="2" t="s">
        <v>8</v>
      </c>
      <c r="B45" s="2" t="s">
        <v>135</v>
      </c>
      <c r="C45" s="2" t="s">
        <v>10</v>
      </c>
      <c r="D45" s="2" t="s">
        <v>136</v>
      </c>
      <c r="E45" s="3">
        <v>10</v>
      </c>
      <c r="F45" s="4">
        <v>2012</v>
      </c>
      <c r="G45" s="2" t="s">
        <v>39</v>
      </c>
      <c r="H45" s="2" t="s">
        <v>40</v>
      </c>
    </row>
    <row r="46" spans="1:8" x14ac:dyDescent="0.25">
      <c r="A46" s="2" t="s">
        <v>8</v>
      </c>
      <c r="B46" s="2" t="s">
        <v>137</v>
      </c>
      <c r="C46" s="2" t="s">
        <v>138</v>
      </c>
      <c r="D46" s="2" t="s">
        <v>139</v>
      </c>
      <c r="E46" s="3">
        <v>7</v>
      </c>
      <c r="F46" s="4">
        <v>2015</v>
      </c>
      <c r="G46" s="2" t="s">
        <v>140</v>
      </c>
      <c r="H46" s="2" t="s">
        <v>141</v>
      </c>
    </row>
    <row r="47" spans="1:8" x14ac:dyDescent="0.25">
      <c r="A47" s="2" t="s">
        <v>8</v>
      </c>
      <c r="B47" s="2" t="s">
        <v>142</v>
      </c>
      <c r="C47" s="2" t="s">
        <v>138</v>
      </c>
      <c r="D47" s="2" t="s">
        <v>143</v>
      </c>
      <c r="E47" s="3">
        <v>6</v>
      </c>
      <c r="F47" s="4">
        <v>2016</v>
      </c>
      <c r="G47" s="2" t="s">
        <v>144</v>
      </c>
      <c r="H47" s="2" t="s">
        <v>145</v>
      </c>
    </row>
    <row r="48" spans="1:8" x14ac:dyDescent="0.25">
      <c r="A48" s="2" t="s">
        <v>146</v>
      </c>
      <c r="B48" s="2" t="s">
        <v>73</v>
      </c>
      <c r="C48" s="2" t="s">
        <v>10</v>
      </c>
      <c r="D48" s="2" t="s">
        <v>147</v>
      </c>
      <c r="E48" s="3">
        <v>14</v>
      </c>
      <c r="F48" s="4">
        <v>2003</v>
      </c>
      <c r="G48" s="2" t="s">
        <v>148</v>
      </c>
      <c r="H48" s="2" t="s">
        <v>149</v>
      </c>
    </row>
    <row r="49" spans="1:8" ht="24" x14ac:dyDescent="0.25">
      <c r="A49" s="2" t="s">
        <v>146</v>
      </c>
      <c r="B49" s="2" t="s">
        <v>73</v>
      </c>
      <c r="C49" s="2" t="s">
        <v>10</v>
      </c>
      <c r="D49" s="2" t="s">
        <v>44</v>
      </c>
      <c r="E49" s="3">
        <v>23</v>
      </c>
      <c r="F49" s="4">
        <v>2003</v>
      </c>
      <c r="G49" s="2" t="s">
        <v>150</v>
      </c>
      <c r="H49" s="2" t="s">
        <v>151</v>
      </c>
    </row>
    <row r="50" spans="1:8" x14ac:dyDescent="0.25">
      <c r="A50" s="2" t="s">
        <v>8</v>
      </c>
      <c r="B50" s="2" t="s">
        <v>35</v>
      </c>
      <c r="C50" s="2" t="s">
        <v>27</v>
      </c>
      <c r="D50" s="2" t="s">
        <v>152</v>
      </c>
      <c r="E50" s="3">
        <v>7</v>
      </c>
      <c r="F50" s="4">
        <v>2011</v>
      </c>
      <c r="G50" s="2" t="s">
        <v>153</v>
      </c>
      <c r="H50" s="2" t="s">
        <v>154</v>
      </c>
    </row>
    <row r="51" spans="1:8" x14ac:dyDescent="0.25">
      <c r="A51" s="2" t="s">
        <v>8</v>
      </c>
      <c r="B51" s="2" t="s">
        <v>35</v>
      </c>
      <c r="C51" s="2" t="s">
        <v>44</v>
      </c>
      <c r="D51" s="2" t="s">
        <v>155</v>
      </c>
      <c r="E51" s="3">
        <v>10</v>
      </c>
      <c r="F51" s="4">
        <v>2011</v>
      </c>
      <c r="G51" s="2" t="s">
        <v>156</v>
      </c>
      <c r="H51" s="2" t="s">
        <v>157</v>
      </c>
    </row>
    <row r="52" spans="1:8" x14ac:dyDescent="0.25">
      <c r="A52" s="2" t="s">
        <v>8</v>
      </c>
      <c r="B52" s="2" t="s">
        <v>135</v>
      </c>
      <c r="C52" s="2" t="s">
        <v>10</v>
      </c>
      <c r="D52" s="2" t="s">
        <v>11</v>
      </c>
      <c r="E52" s="3">
        <v>5</v>
      </c>
      <c r="F52" s="4">
        <v>2012</v>
      </c>
      <c r="G52" s="2" t="s">
        <v>76</v>
      </c>
      <c r="H52" s="2" t="s">
        <v>158</v>
      </c>
    </row>
    <row r="53" spans="1:8" x14ac:dyDescent="0.25">
      <c r="A53" s="2" t="s">
        <v>8</v>
      </c>
      <c r="B53" s="2" t="s">
        <v>135</v>
      </c>
      <c r="C53" s="2" t="s">
        <v>27</v>
      </c>
      <c r="D53" s="2" t="s">
        <v>159</v>
      </c>
      <c r="E53" s="3">
        <v>12</v>
      </c>
      <c r="F53" s="4">
        <v>2012</v>
      </c>
      <c r="G53" s="2" t="s">
        <v>160</v>
      </c>
      <c r="H53" s="2" t="s">
        <v>161</v>
      </c>
    </row>
    <row r="54" spans="1:8" ht="24" x14ac:dyDescent="0.25">
      <c r="A54" s="2" t="s">
        <v>8</v>
      </c>
      <c r="B54" s="2" t="s">
        <v>135</v>
      </c>
      <c r="C54" s="2" t="s">
        <v>38</v>
      </c>
      <c r="D54" s="2" t="s">
        <v>162</v>
      </c>
      <c r="E54" s="3">
        <v>14</v>
      </c>
      <c r="F54" s="4">
        <v>2012</v>
      </c>
      <c r="G54" s="2" t="s">
        <v>163</v>
      </c>
      <c r="H54" s="2" t="s">
        <v>133</v>
      </c>
    </row>
    <row r="55" spans="1:8" x14ac:dyDescent="0.25">
      <c r="A55" s="2" t="s">
        <v>8</v>
      </c>
      <c r="B55" s="2" t="s">
        <v>164</v>
      </c>
      <c r="C55" s="2" t="s">
        <v>10</v>
      </c>
      <c r="D55" s="2" t="s">
        <v>165</v>
      </c>
      <c r="E55" s="3">
        <v>8</v>
      </c>
      <c r="F55" s="4">
        <v>2013</v>
      </c>
      <c r="G55" s="2" t="s">
        <v>166</v>
      </c>
      <c r="H55" s="2" t="s">
        <v>167</v>
      </c>
    </row>
    <row r="56" spans="1:8" x14ac:dyDescent="0.25">
      <c r="A56" s="2" t="s">
        <v>8</v>
      </c>
      <c r="B56" s="2" t="s">
        <v>168</v>
      </c>
      <c r="C56" s="2" t="s">
        <v>138</v>
      </c>
      <c r="D56" s="2" t="s">
        <v>169</v>
      </c>
      <c r="E56" s="3">
        <v>10</v>
      </c>
      <c r="F56" s="4">
        <v>2013</v>
      </c>
      <c r="G56" s="2" t="s">
        <v>170</v>
      </c>
      <c r="H56" s="2" t="s">
        <v>171</v>
      </c>
    </row>
    <row r="57" spans="1:8" ht="24" x14ac:dyDescent="0.25">
      <c r="A57" s="2" t="s">
        <v>8</v>
      </c>
      <c r="B57" s="2" t="s">
        <v>172</v>
      </c>
      <c r="C57" s="2" t="s">
        <v>10</v>
      </c>
      <c r="D57" s="2" t="s">
        <v>173</v>
      </c>
      <c r="E57" s="3">
        <v>8</v>
      </c>
      <c r="F57" s="4">
        <v>2013</v>
      </c>
      <c r="G57" s="2" t="s">
        <v>174</v>
      </c>
      <c r="H57" s="2" t="s">
        <v>175</v>
      </c>
    </row>
    <row r="58" spans="1:8" x14ac:dyDescent="0.25">
      <c r="A58" s="2" t="s">
        <v>8</v>
      </c>
      <c r="B58" s="2" t="s">
        <v>172</v>
      </c>
      <c r="C58" s="2" t="s">
        <v>10</v>
      </c>
      <c r="D58" s="2" t="s">
        <v>176</v>
      </c>
      <c r="E58" s="3">
        <v>6</v>
      </c>
      <c r="F58" s="4">
        <v>2013</v>
      </c>
      <c r="G58" s="2" t="s">
        <v>177</v>
      </c>
      <c r="H58" s="2" t="s">
        <v>178</v>
      </c>
    </row>
    <row r="59" spans="1:8" ht="36" x14ac:dyDescent="0.25">
      <c r="A59" s="2" t="s">
        <v>8</v>
      </c>
      <c r="B59" s="2" t="s">
        <v>172</v>
      </c>
      <c r="C59" s="2" t="s">
        <v>10</v>
      </c>
      <c r="D59" s="2" t="s">
        <v>179</v>
      </c>
      <c r="E59" s="3">
        <v>7</v>
      </c>
      <c r="F59" s="4">
        <v>2013</v>
      </c>
      <c r="G59" s="2" t="s">
        <v>180</v>
      </c>
      <c r="H59" s="2" t="s">
        <v>181</v>
      </c>
    </row>
    <row r="60" spans="1:8" x14ac:dyDescent="0.25">
      <c r="A60" s="2" t="s">
        <v>8</v>
      </c>
      <c r="B60" s="2" t="s">
        <v>172</v>
      </c>
      <c r="C60" s="2" t="s">
        <v>10</v>
      </c>
      <c r="D60" s="2" t="s">
        <v>182</v>
      </c>
      <c r="E60" s="3">
        <v>7</v>
      </c>
      <c r="F60" s="4">
        <v>2013</v>
      </c>
      <c r="G60" s="2" t="s">
        <v>183</v>
      </c>
      <c r="H60" s="2" t="s">
        <v>184</v>
      </c>
    </row>
    <row r="61" spans="1:8" x14ac:dyDescent="0.25">
      <c r="A61" s="2" t="s">
        <v>8</v>
      </c>
      <c r="B61" s="2" t="s">
        <v>172</v>
      </c>
      <c r="C61" s="2" t="s">
        <v>10</v>
      </c>
      <c r="D61" s="2" t="s">
        <v>122</v>
      </c>
      <c r="E61" s="3">
        <v>7</v>
      </c>
      <c r="F61" s="4">
        <v>2013</v>
      </c>
      <c r="G61" s="2" t="s">
        <v>185</v>
      </c>
      <c r="H61" s="2" t="s">
        <v>186</v>
      </c>
    </row>
    <row r="62" spans="1:8" x14ac:dyDescent="0.25">
      <c r="A62" s="2" t="s">
        <v>8</v>
      </c>
      <c r="B62" s="2" t="s">
        <v>187</v>
      </c>
      <c r="C62" s="2" t="s">
        <v>138</v>
      </c>
      <c r="D62" s="2" t="s">
        <v>188</v>
      </c>
      <c r="E62" s="3">
        <v>6</v>
      </c>
      <c r="F62" s="4">
        <v>2013</v>
      </c>
      <c r="G62" s="2" t="s">
        <v>189</v>
      </c>
      <c r="H62" s="2" t="s">
        <v>190</v>
      </c>
    </row>
    <row r="63" spans="1:8" x14ac:dyDescent="0.25">
      <c r="A63" s="2" t="s">
        <v>8</v>
      </c>
      <c r="B63" s="2" t="s">
        <v>187</v>
      </c>
      <c r="C63" s="2" t="s">
        <v>138</v>
      </c>
      <c r="D63" s="2" t="s">
        <v>191</v>
      </c>
      <c r="E63" s="3">
        <v>10</v>
      </c>
      <c r="F63" s="4">
        <v>2013</v>
      </c>
      <c r="G63" s="2" t="s">
        <v>192</v>
      </c>
      <c r="H63" s="2" t="s">
        <v>193</v>
      </c>
    </row>
    <row r="64" spans="1:8" x14ac:dyDescent="0.25">
      <c r="A64" s="2" t="s">
        <v>8</v>
      </c>
      <c r="B64" s="2" t="s">
        <v>187</v>
      </c>
      <c r="C64" s="2" t="s">
        <v>138</v>
      </c>
      <c r="D64" s="2" t="s">
        <v>194</v>
      </c>
      <c r="E64" s="3">
        <v>9</v>
      </c>
      <c r="F64" s="4">
        <v>2013</v>
      </c>
      <c r="G64" s="2" t="s">
        <v>195</v>
      </c>
      <c r="H64" s="2" t="s">
        <v>196</v>
      </c>
    </row>
    <row r="65" spans="1:8" x14ac:dyDescent="0.25">
      <c r="A65" s="2" t="s">
        <v>8</v>
      </c>
      <c r="B65" s="2" t="s">
        <v>197</v>
      </c>
      <c r="C65" s="2" t="s">
        <v>138</v>
      </c>
      <c r="D65" s="2" t="s">
        <v>198</v>
      </c>
      <c r="E65" s="3">
        <v>10</v>
      </c>
      <c r="F65" s="4">
        <v>2014</v>
      </c>
      <c r="G65" s="2" t="s">
        <v>87</v>
      </c>
      <c r="H65" s="2" t="s">
        <v>199</v>
      </c>
    </row>
    <row r="66" spans="1:8" x14ac:dyDescent="0.25">
      <c r="A66" s="2" t="s">
        <v>8</v>
      </c>
      <c r="B66" s="2" t="s">
        <v>197</v>
      </c>
      <c r="C66" s="2" t="s">
        <v>138</v>
      </c>
      <c r="D66" s="2" t="s">
        <v>23</v>
      </c>
      <c r="E66" s="3">
        <v>6</v>
      </c>
      <c r="F66" s="4">
        <v>2014</v>
      </c>
      <c r="G66" s="2" t="s">
        <v>200</v>
      </c>
      <c r="H66" s="2" t="s">
        <v>201</v>
      </c>
    </row>
    <row r="67" spans="1:8" x14ac:dyDescent="0.25">
      <c r="A67" s="2" t="s">
        <v>8</v>
      </c>
      <c r="B67" s="2" t="s">
        <v>197</v>
      </c>
      <c r="C67" s="2" t="s">
        <v>138</v>
      </c>
      <c r="D67" s="2" t="s">
        <v>202</v>
      </c>
      <c r="E67" s="3">
        <v>9</v>
      </c>
      <c r="F67" s="4">
        <v>2014</v>
      </c>
      <c r="G67" s="2" t="s">
        <v>203</v>
      </c>
      <c r="H67" s="2" t="s">
        <v>204</v>
      </c>
    </row>
    <row r="68" spans="1:8" x14ac:dyDescent="0.25">
      <c r="A68" s="2" t="s">
        <v>8</v>
      </c>
      <c r="B68" s="2" t="s">
        <v>205</v>
      </c>
      <c r="C68" s="2" t="s">
        <v>138</v>
      </c>
      <c r="D68" s="2" t="s">
        <v>206</v>
      </c>
      <c r="E68" s="3">
        <v>8</v>
      </c>
      <c r="F68" s="4">
        <v>2014</v>
      </c>
      <c r="G68" s="2" t="s">
        <v>207</v>
      </c>
      <c r="H68" s="2" t="s">
        <v>131</v>
      </c>
    </row>
    <row r="69" spans="1:8" x14ac:dyDescent="0.25">
      <c r="A69" s="2" t="s">
        <v>8</v>
      </c>
      <c r="B69" s="2" t="s">
        <v>205</v>
      </c>
      <c r="C69" s="2" t="s">
        <v>138</v>
      </c>
      <c r="D69" s="2" t="s">
        <v>208</v>
      </c>
      <c r="E69" s="3">
        <v>10</v>
      </c>
      <c r="F69" s="4">
        <v>2014</v>
      </c>
      <c r="G69" s="2" t="s">
        <v>209</v>
      </c>
      <c r="H69" s="2" t="s">
        <v>210</v>
      </c>
    </row>
    <row r="70" spans="1:8" x14ac:dyDescent="0.25">
      <c r="A70" s="2" t="s">
        <v>8</v>
      </c>
      <c r="B70" s="2" t="s">
        <v>147</v>
      </c>
      <c r="C70" s="2" t="s">
        <v>138</v>
      </c>
      <c r="D70" s="2" t="s">
        <v>211</v>
      </c>
      <c r="E70" s="3">
        <v>7</v>
      </c>
      <c r="F70" s="4">
        <v>2014</v>
      </c>
      <c r="G70" s="2" t="s">
        <v>212</v>
      </c>
      <c r="H70" s="2" t="s">
        <v>213</v>
      </c>
    </row>
    <row r="71" spans="1:8" x14ac:dyDescent="0.25">
      <c r="A71" s="2" t="s">
        <v>8</v>
      </c>
      <c r="B71" s="2" t="s">
        <v>214</v>
      </c>
      <c r="C71" s="2" t="s">
        <v>138</v>
      </c>
      <c r="D71" s="2" t="s">
        <v>215</v>
      </c>
      <c r="E71" s="3">
        <v>5</v>
      </c>
      <c r="F71" s="4">
        <v>2014</v>
      </c>
      <c r="G71" s="2" t="s">
        <v>216</v>
      </c>
      <c r="H71" s="2" t="s">
        <v>217</v>
      </c>
    </row>
    <row r="72" spans="1:8" x14ac:dyDescent="0.25">
      <c r="A72" s="2" t="s">
        <v>8</v>
      </c>
      <c r="B72" s="2" t="s">
        <v>218</v>
      </c>
      <c r="C72" s="2" t="s">
        <v>138</v>
      </c>
      <c r="D72" s="2" t="s">
        <v>214</v>
      </c>
      <c r="E72" s="3">
        <v>11</v>
      </c>
      <c r="F72" s="4">
        <v>2014</v>
      </c>
      <c r="G72" s="2" t="s">
        <v>219</v>
      </c>
      <c r="H72" s="2" t="s">
        <v>220</v>
      </c>
    </row>
    <row r="73" spans="1:8" x14ac:dyDescent="0.25">
      <c r="A73" s="2" t="s">
        <v>8</v>
      </c>
      <c r="B73" s="2" t="s">
        <v>218</v>
      </c>
      <c r="C73" s="2" t="s">
        <v>138</v>
      </c>
      <c r="D73" s="2" t="s">
        <v>221</v>
      </c>
      <c r="E73" s="3">
        <v>5</v>
      </c>
      <c r="F73" s="4">
        <v>2014</v>
      </c>
      <c r="G73" s="2" t="s">
        <v>222</v>
      </c>
      <c r="H73" s="2" t="s">
        <v>223</v>
      </c>
    </row>
    <row r="74" spans="1:8" ht="24" x14ac:dyDescent="0.25">
      <c r="A74" s="2" t="s">
        <v>8</v>
      </c>
      <c r="B74" s="2" t="s">
        <v>224</v>
      </c>
      <c r="C74" s="2" t="s">
        <v>138</v>
      </c>
      <c r="D74" s="2" t="s">
        <v>225</v>
      </c>
      <c r="E74" s="3">
        <v>9</v>
      </c>
      <c r="F74" s="4">
        <v>2014</v>
      </c>
      <c r="G74" s="2" t="s">
        <v>226</v>
      </c>
      <c r="H74" s="2" t="s">
        <v>227</v>
      </c>
    </row>
    <row r="75" spans="1:8" ht="24" x14ac:dyDescent="0.25">
      <c r="A75" s="2" t="s">
        <v>8</v>
      </c>
      <c r="B75" s="2" t="s">
        <v>224</v>
      </c>
      <c r="C75" s="2" t="s">
        <v>138</v>
      </c>
      <c r="D75" s="2" t="s">
        <v>228</v>
      </c>
      <c r="E75" s="3">
        <v>14</v>
      </c>
      <c r="F75" s="4">
        <v>2014</v>
      </c>
      <c r="G75" s="2" t="s">
        <v>39</v>
      </c>
      <c r="H75" s="2" t="s">
        <v>40</v>
      </c>
    </row>
    <row r="76" spans="1:8" x14ac:dyDescent="0.25">
      <c r="A76" s="2" t="s">
        <v>8</v>
      </c>
      <c r="B76" s="2" t="s">
        <v>229</v>
      </c>
      <c r="C76" s="2" t="s">
        <v>230</v>
      </c>
      <c r="D76" s="2" t="s">
        <v>176</v>
      </c>
      <c r="E76" s="3">
        <v>6</v>
      </c>
      <c r="F76" s="4">
        <v>2014</v>
      </c>
      <c r="G76" s="2" t="s">
        <v>144</v>
      </c>
      <c r="H76" s="2" t="s">
        <v>231</v>
      </c>
    </row>
    <row r="77" spans="1:8" x14ac:dyDescent="0.25">
      <c r="A77" s="2" t="s">
        <v>8</v>
      </c>
      <c r="B77" s="2" t="s">
        <v>229</v>
      </c>
      <c r="C77" s="2" t="s">
        <v>230</v>
      </c>
      <c r="D77" s="2" t="s">
        <v>93</v>
      </c>
      <c r="E77" s="3">
        <v>7</v>
      </c>
      <c r="F77" s="4">
        <v>2014</v>
      </c>
      <c r="G77" s="2" t="s">
        <v>232</v>
      </c>
      <c r="H77" s="2" t="s">
        <v>233</v>
      </c>
    </row>
    <row r="78" spans="1:8" x14ac:dyDescent="0.25">
      <c r="A78" s="2" t="s">
        <v>8</v>
      </c>
      <c r="B78" s="2" t="s">
        <v>234</v>
      </c>
      <c r="C78" s="2" t="s">
        <v>138</v>
      </c>
      <c r="D78" s="2" t="s">
        <v>10</v>
      </c>
      <c r="E78" s="3">
        <v>4</v>
      </c>
      <c r="F78" s="4">
        <v>2015</v>
      </c>
      <c r="G78" s="2" t="s">
        <v>235</v>
      </c>
      <c r="H78" s="2" t="s">
        <v>236</v>
      </c>
    </row>
    <row r="79" spans="1:8" x14ac:dyDescent="0.25">
      <c r="A79" s="2" t="s">
        <v>8</v>
      </c>
      <c r="B79" s="2" t="s">
        <v>234</v>
      </c>
      <c r="C79" s="2" t="s">
        <v>138</v>
      </c>
      <c r="D79" s="2" t="s">
        <v>237</v>
      </c>
      <c r="E79" s="3">
        <v>10</v>
      </c>
      <c r="F79" s="4">
        <v>2015</v>
      </c>
      <c r="G79" s="2" t="s">
        <v>238</v>
      </c>
      <c r="H79" s="2" t="s">
        <v>239</v>
      </c>
    </row>
    <row r="80" spans="1:8" x14ac:dyDescent="0.25">
      <c r="A80" s="2" t="s">
        <v>8</v>
      </c>
      <c r="B80" s="2" t="s">
        <v>240</v>
      </c>
      <c r="C80" s="2" t="s">
        <v>138</v>
      </c>
      <c r="D80" s="2" t="s">
        <v>135</v>
      </c>
      <c r="E80" s="3">
        <v>9</v>
      </c>
      <c r="F80" s="4">
        <v>2015</v>
      </c>
      <c r="G80" s="2" t="s">
        <v>241</v>
      </c>
      <c r="H80" s="2" t="s">
        <v>242</v>
      </c>
    </row>
    <row r="81" spans="1:8" x14ac:dyDescent="0.25">
      <c r="A81" s="2" t="s">
        <v>8</v>
      </c>
      <c r="B81" s="2" t="s">
        <v>243</v>
      </c>
      <c r="C81" s="2" t="s">
        <v>138</v>
      </c>
      <c r="D81" s="2" t="s">
        <v>49</v>
      </c>
      <c r="E81" s="3">
        <v>13</v>
      </c>
      <c r="F81" s="4">
        <v>2015</v>
      </c>
      <c r="G81" s="2" t="s">
        <v>244</v>
      </c>
      <c r="H81" s="2" t="s">
        <v>245</v>
      </c>
    </row>
    <row r="82" spans="1:8" ht="24" x14ac:dyDescent="0.25">
      <c r="A82" s="2" t="s">
        <v>8</v>
      </c>
      <c r="B82" s="2" t="s">
        <v>246</v>
      </c>
      <c r="C82" s="2" t="s">
        <v>138</v>
      </c>
      <c r="D82" s="2" t="s">
        <v>247</v>
      </c>
      <c r="E82" s="3">
        <v>9</v>
      </c>
      <c r="F82" s="4">
        <v>2015</v>
      </c>
      <c r="G82" s="2" t="s">
        <v>248</v>
      </c>
      <c r="H82" s="2" t="s">
        <v>249</v>
      </c>
    </row>
    <row r="83" spans="1:8" x14ac:dyDescent="0.25">
      <c r="A83" s="2" t="s">
        <v>8</v>
      </c>
      <c r="B83" s="2" t="s">
        <v>246</v>
      </c>
      <c r="C83" s="2" t="s">
        <v>138</v>
      </c>
      <c r="D83" s="2" t="s">
        <v>143</v>
      </c>
      <c r="E83" s="3">
        <v>12</v>
      </c>
      <c r="F83" s="4">
        <v>2015</v>
      </c>
      <c r="G83" s="2" t="s">
        <v>144</v>
      </c>
      <c r="H83" s="2" t="s">
        <v>231</v>
      </c>
    </row>
    <row r="84" spans="1:8" ht="24" x14ac:dyDescent="0.25">
      <c r="A84" s="2" t="s">
        <v>8</v>
      </c>
      <c r="B84" s="2" t="s">
        <v>221</v>
      </c>
      <c r="C84" s="2" t="s">
        <v>138</v>
      </c>
      <c r="D84" s="2" t="s">
        <v>250</v>
      </c>
      <c r="E84" s="3">
        <v>8</v>
      </c>
      <c r="F84" s="4">
        <v>2016</v>
      </c>
      <c r="G84" s="2" t="s">
        <v>251</v>
      </c>
      <c r="H84" s="2" t="s">
        <v>252</v>
      </c>
    </row>
    <row r="85" spans="1:8" x14ac:dyDescent="0.25">
      <c r="A85" s="2" t="s">
        <v>8</v>
      </c>
      <c r="B85" s="2" t="s">
        <v>221</v>
      </c>
      <c r="C85" s="2" t="s">
        <v>138</v>
      </c>
      <c r="D85" s="2" t="s">
        <v>142</v>
      </c>
      <c r="E85" s="3">
        <v>8</v>
      </c>
      <c r="F85" s="4">
        <v>2016</v>
      </c>
      <c r="G85" s="2" t="s">
        <v>253</v>
      </c>
      <c r="H85" s="2" t="s">
        <v>124</v>
      </c>
    </row>
    <row r="86" spans="1:8" x14ac:dyDescent="0.25">
      <c r="A86" s="2" t="s">
        <v>8</v>
      </c>
      <c r="B86" s="2" t="s">
        <v>14</v>
      </c>
      <c r="C86" s="2" t="s">
        <v>138</v>
      </c>
      <c r="D86" s="2" t="s">
        <v>254</v>
      </c>
      <c r="E86" s="3">
        <v>12</v>
      </c>
      <c r="F86" s="4">
        <v>2016</v>
      </c>
      <c r="G86" s="2" t="s">
        <v>255</v>
      </c>
      <c r="H86" s="2" t="s">
        <v>256</v>
      </c>
    </row>
    <row r="87" spans="1:8" ht="24" x14ac:dyDescent="0.25">
      <c r="A87" s="2" t="s">
        <v>8</v>
      </c>
      <c r="B87" s="2" t="s">
        <v>208</v>
      </c>
      <c r="C87" s="2" t="s">
        <v>138</v>
      </c>
      <c r="D87" s="2" t="s">
        <v>257</v>
      </c>
      <c r="E87" s="3">
        <v>8</v>
      </c>
      <c r="F87" s="4">
        <v>2016</v>
      </c>
      <c r="G87" s="2" t="s">
        <v>258</v>
      </c>
      <c r="H87" s="2" t="s">
        <v>259</v>
      </c>
    </row>
    <row r="88" spans="1:8" x14ac:dyDescent="0.25">
      <c r="A88" s="2" t="s">
        <v>8</v>
      </c>
      <c r="B88" s="2" t="s">
        <v>260</v>
      </c>
      <c r="C88" s="2" t="s">
        <v>138</v>
      </c>
      <c r="D88" s="2" t="s">
        <v>261</v>
      </c>
      <c r="E88" s="3">
        <v>3</v>
      </c>
      <c r="F88" s="4">
        <v>2016</v>
      </c>
      <c r="G88" s="2" t="s">
        <v>262</v>
      </c>
      <c r="H88" s="2" t="s">
        <v>263</v>
      </c>
    </row>
    <row r="89" spans="1:8" x14ac:dyDescent="0.25">
      <c r="A89" s="2" t="s">
        <v>8</v>
      </c>
      <c r="B89" s="2" t="s">
        <v>260</v>
      </c>
      <c r="C89" s="2" t="s">
        <v>138</v>
      </c>
      <c r="D89" s="2" t="s">
        <v>264</v>
      </c>
      <c r="E89" s="3">
        <v>8</v>
      </c>
      <c r="F89" s="4">
        <v>2016</v>
      </c>
      <c r="G89" s="2" t="s">
        <v>265</v>
      </c>
      <c r="H89" s="2" t="s">
        <v>266</v>
      </c>
    </row>
    <row r="90" spans="1:8" ht="24" x14ac:dyDescent="0.25">
      <c r="A90" s="2" t="s">
        <v>8</v>
      </c>
      <c r="B90" s="2" t="s">
        <v>267</v>
      </c>
      <c r="C90" s="2" t="s">
        <v>138</v>
      </c>
      <c r="D90" s="2" t="s">
        <v>268</v>
      </c>
      <c r="E90" s="3">
        <v>10</v>
      </c>
      <c r="F90" s="4">
        <v>2017</v>
      </c>
      <c r="G90" s="2" t="s">
        <v>39</v>
      </c>
      <c r="H90" s="2" t="s">
        <v>40</v>
      </c>
    </row>
    <row r="91" spans="1:8" x14ac:dyDescent="0.25">
      <c r="A91" s="2" t="s">
        <v>8</v>
      </c>
      <c r="B91" s="2" t="s">
        <v>267</v>
      </c>
      <c r="C91" s="2" t="s">
        <v>138</v>
      </c>
      <c r="D91" s="2" t="s">
        <v>67</v>
      </c>
      <c r="E91" s="3">
        <v>12</v>
      </c>
      <c r="F91" s="4">
        <v>2017</v>
      </c>
      <c r="G91" s="2" t="s">
        <v>269</v>
      </c>
      <c r="H91" s="2" t="s">
        <v>270</v>
      </c>
    </row>
    <row r="92" spans="1:8" x14ac:dyDescent="0.25">
      <c r="A92" s="2" t="s">
        <v>8</v>
      </c>
      <c r="B92" s="2" t="s">
        <v>267</v>
      </c>
      <c r="C92" s="2" t="s">
        <v>138</v>
      </c>
      <c r="D92" s="2" t="s">
        <v>271</v>
      </c>
      <c r="E92" s="3">
        <v>10</v>
      </c>
      <c r="F92" s="4">
        <v>2017</v>
      </c>
      <c r="G92" s="2" t="s">
        <v>272</v>
      </c>
      <c r="H92" s="2" t="s">
        <v>273</v>
      </c>
    </row>
    <row r="93" spans="1:8" ht="24" x14ac:dyDescent="0.25">
      <c r="A93" s="2" t="s">
        <v>8</v>
      </c>
      <c r="B93" s="2" t="s">
        <v>274</v>
      </c>
      <c r="C93" s="2" t="s">
        <v>138</v>
      </c>
      <c r="D93" s="2" t="s">
        <v>275</v>
      </c>
      <c r="E93" s="3">
        <v>7</v>
      </c>
      <c r="F93" s="4">
        <v>2017</v>
      </c>
      <c r="G93" s="2" t="s">
        <v>276</v>
      </c>
      <c r="H93" s="2" t="s">
        <v>277</v>
      </c>
    </row>
    <row r="94" spans="1:8" x14ac:dyDescent="0.25">
      <c r="A94" s="2" t="s">
        <v>8</v>
      </c>
      <c r="B94" s="2" t="s">
        <v>274</v>
      </c>
      <c r="C94" s="2" t="s">
        <v>138</v>
      </c>
      <c r="D94" s="2" t="s">
        <v>278</v>
      </c>
      <c r="E94" s="3">
        <v>7</v>
      </c>
      <c r="F94" s="4">
        <v>2017</v>
      </c>
      <c r="G94" s="2" t="s">
        <v>279</v>
      </c>
      <c r="H94" s="2" t="s">
        <v>280</v>
      </c>
    </row>
    <row r="95" spans="1:8" x14ac:dyDescent="0.25">
      <c r="A95" s="2" t="s">
        <v>8</v>
      </c>
      <c r="B95" s="2" t="s">
        <v>274</v>
      </c>
      <c r="C95" s="2" t="s">
        <v>138</v>
      </c>
      <c r="D95" s="2" t="s">
        <v>168</v>
      </c>
      <c r="E95" s="3">
        <v>10</v>
      </c>
      <c r="F95" s="4">
        <v>2017</v>
      </c>
      <c r="G95" s="2" t="s">
        <v>241</v>
      </c>
      <c r="H95" s="2" t="s">
        <v>281</v>
      </c>
    </row>
    <row r="96" spans="1:8" x14ac:dyDescent="0.25">
      <c r="A96" s="2" t="s">
        <v>8</v>
      </c>
      <c r="B96" s="2" t="s">
        <v>282</v>
      </c>
      <c r="C96" s="2" t="s">
        <v>138</v>
      </c>
      <c r="D96" s="2" t="s">
        <v>10</v>
      </c>
      <c r="E96" s="3">
        <v>8</v>
      </c>
      <c r="F96" s="4">
        <v>2017</v>
      </c>
      <c r="G96" s="2" t="s">
        <v>283</v>
      </c>
      <c r="H96" s="2" t="s">
        <v>284</v>
      </c>
    </row>
    <row r="97" spans="1:8" x14ac:dyDescent="0.25">
      <c r="A97" s="2" t="s">
        <v>8</v>
      </c>
      <c r="B97" s="2" t="s">
        <v>285</v>
      </c>
      <c r="C97" s="2" t="s">
        <v>138</v>
      </c>
      <c r="D97" s="2" t="s">
        <v>147</v>
      </c>
      <c r="E97" s="3">
        <v>10</v>
      </c>
      <c r="F97" s="4">
        <v>2017</v>
      </c>
      <c r="G97" s="2" t="s">
        <v>286</v>
      </c>
      <c r="H97" s="2" t="s">
        <v>287</v>
      </c>
    </row>
    <row r="98" spans="1:8" x14ac:dyDescent="0.25">
      <c r="A98" s="2" t="s">
        <v>8</v>
      </c>
      <c r="B98" s="2" t="s">
        <v>288</v>
      </c>
      <c r="C98" s="2" t="s">
        <v>138</v>
      </c>
      <c r="D98" s="2" t="s">
        <v>289</v>
      </c>
      <c r="E98" s="3">
        <v>9</v>
      </c>
      <c r="F98" s="4">
        <v>2017</v>
      </c>
      <c r="G98" s="2" t="s">
        <v>144</v>
      </c>
      <c r="H98" s="2" t="s">
        <v>231</v>
      </c>
    </row>
    <row r="99" spans="1:8" x14ac:dyDescent="0.25">
      <c r="A99" s="2" t="s">
        <v>146</v>
      </c>
      <c r="B99" s="2" t="s">
        <v>26</v>
      </c>
      <c r="C99" s="2" t="s">
        <v>10</v>
      </c>
      <c r="D99" s="2" t="s">
        <v>290</v>
      </c>
      <c r="E99" s="3">
        <v>22</v>
      </c>
      <c r="F99" s="4">
        <v>1998</v>
      </c>
      <c r="G99" s="2" t="s">
        <v>291</v>
      </c>
      <c r="H99" s="2" t="s">
        <v>292</v>
      </c>
    </row>
    <row r="100" spans="1:8" x14ac:dyDescent="0.25">
      <c r="A100" s="2" t="s">
        <v>146</v>
      </c>
      <c r="B100" s="2" t="s">
        <v>26</v>
      </c>
      <c r="C100" s="2" t="s">
        <v>10</v>
      </c>
      <c r="D100" s="2" t="s">
        <v>293</v>
      </c>
      <c r="E100" s="3">
        <v>18</v>
      </c>
      <c r="F100" s="4">
        <v>1998</v>
      </c>
      <c r="G100" s="2" t="s">
        <v>294</v>
      </c>
      <c r="H100" s="2" t="s">
        <v>295</v>
      </c>
    </row>
    <row r="101" spans="1:8" x14ac:dyDescent="0.25">
      <c r="A101" s="2" t="s">
        <v>146</v>
      </c>
      <c r="B101" s="2" t="s">
        <v>26</v>
      </c>
      <c r="C101" s="2" t="s">
        <v>10</v>
      </c>
      <c r="D101" s="2" t="s">
        <v>296</v>
      </c>
      <c r="E101" s="3">
        <v>16</v>
      </c>
      <c r="F101" s="4">
        <v>1998</v>
      </c>
      <c r="G101" s="2" t="s">
        <v>297</v>
      </c>
      <c r="H101" s="2" t="s">
        <v>298</v>
      </c>
    </row>
    <row r="102" spans="1:8" x14ac:dyDescent="0.25">
      <c r="A102" s="2" t="s">
        <v>146</v>
      </c>
      <c r="B102" s="2" t="s">
        <v>26</v>
      </c>
      <c r="C102" s="2" t="s">
        <v>27</v>
      </c>
      <c r="D102" s="2" t="s">
        <v>179</v>
      </c>
      <c r="E102" s="3">
        <v>12</v>
      </c>
      <c r="F102" s="4">
        <v>1998</v>
      </c>
      <c r="G102" s="2" t="s">
        <v>32</v>
      </c>
      <c r="H102" s="2" t="s">
        <v>299</v>
      </c>
    </row>
    <row r="103" spans="1:8" x14ac:dyDescent="0.25">
      <c r="A103" s="2" t="s">
        <v>146</v>
      </c>
      <c r="B103" s="2" t="s">
        <v>26</v>
      </c>
      <c r="C103" s="2" t="s">
        <v>27</v>
      </c>
      <c r="D103" s="2" t="s">
        <v>300</v>
      </c>
      <c r="E103" s="3">
        <v>18</v>
      </c>
      <c r="F103" s="4">
        <v>1998</v>
      </c>
      <c r="G103" s="2" t="s">
        <v>301</v>
      </c>
      <c r="H103" s="2" t="s">
        <v>43</v>
      </c>
    </row>
    <row r="104" spans="1:8" ht="24" x14ac:dyDescent="0.25">
      <c r="A104" s="2" t="s">
        <v>146</v>
      </c>
      <c r="B104" s="2" t="s">
        <v>26</v>
      </c>
      <c r="C104" s="2" t="s">
        <v>27</v>
      </c>
      <c r="D104" s="2" t="s">
        <v>302</v>
      </c>
      <c r="E104" s="3">
        <v>10</v>
      </c>
      <c r="F104" s="4">
        <v>1998</v>
      </c>
      <c r="G104" s="2" t="s">
        <v>303</v>
      </c>
      <c r="H104" s="2" t="s">
        <v>304</v>
      </c>
    </row>
    <row r="105" spans="1:8" ht="24" x14ac:dyDescent="0.25">
      <c r="A105" s="2" t="s">
        <v>146</v>
      </c>
      <c r="B105" s="2" t="s">
        <v>26</v>
      </c>
      <c r="C105" s="2" t="s">
        <v>38</v>
      </c>
      <c r="D105" s="2" t="s">
        <v>305</v>
      </c>
      <c r="E105" s="3">
        <v>11</v>
      </c>
      <c r="F105" s="4">
        <v>1998</v>
      </c>
      <c r="G105" s="2" t="s">
        <v>306</v>
      </c>
      <c r="H105" s="2" t="s">
        <v>307</v>
      </c>
    </row>
    <row r="106" spans="1:8" x14ac:dyDescent="0.25">
      <c r="A106" s="2" t="s">
        <v>146</v>
      </c>
      <c r="B106" s="2" t="s">
        <v>26</v>
      </c>
      <c r="C106" s="2" t="s">
        <v>38</v>
      </c>
      <c r="D106" s="2" t="s">
        <v>308</v>
      </c>
      <c r="E106" s="3">
        <v>6</v>
      </c>
      <c r="F106" s="4">
        <v>1998</v>
      </c>
      <c r="G106" s="2" t="s">
        <v>309</v>
      </c>
      <c r="H106" s="2" t="s">
        <v>310</v>
      </c>
    </row>
    <row r="107" spans="1:8" x14ac:dyDescent="0.25">
      <c r="A107" s="2" t="s">
        <v>146</v>
      </c>
      <c r="B107" s="2" t="s">
        <v>26</v>
      </c>
      <c r="C107" s="2" t="s">
        <v>38</v>
      </c>
      <c r="D107" s="2" t="s">
        <v>311</v>
      </c>
      <c r="E107" s="3">
        <v>18</v>
      </c>
      <c r="F107" s="4">
        <v>1998</v>
      </c>
      <c r="G107" s="2" t="s">
        <v>291</v>
      </c>
      <c r="H107" s="2" t="s">
        <v>292</v>
      </c>
    </row>
    <row r="108" spans="1:8" x14ac:dyDescent="0.25">
      <c r="A108" s="2" t="s">
        <v>146</v>
      </c>
      <c r="B108" s="2" t="s">
        <v>26</v>
      </c>
      <c r="C108" s="2" t="s">
        <v>22</v>
      </c>
      <c r="D108" s="2" t="s">
        <v>312</v>
      </c>
      <c r="E108" s="3">
        <v>21</v>
      </c>
      <c r="F108" s="4">
        <v>1998</v>
      </c>
      <c r="G108" s="2" t="s">
        <v>313</v>
      </c>
      <c r="H108" s="2" t="s">
        <v>314</v>
      </c>
    </row>
    <row r="109" spans="1:8" x14ac:dyDescent="0.25">
      <c r="A109" s="2" t="s">
        <v>146</v>
      </c>
      <c r="B109" s="2" t="s">
        <v>26</v>
      </c>
      <c r="C109" s="2" t="s">
        <v>22</v>
      </c>
      <c r="D109" s="2" t="s">
        <v>315</v>
      </c>
      <c r="E109" s="3">
        <v>12</v>
      </c>
      <c r="F109" s="4">
        <v>1998</v>
      </c>
      <c r="G109" s="2" t="s">
        <v>316</v>
      </c>
      <c r="H109" s="2" t="s">
        <v>317</v>
      </c>
    </row>
    <row r="110" spans="1:8" x14ac:dyDescent="0.25">
      <c r="A110" s="2" t="s">
        <v>146</v>
      </c>
      <c r="B110" s="2" t="s">
        <v>34</v>
      </c>
      <c r="C110" s="2" t="s">
        <v>10</v>
      </c>
      <c r="D110" s="2" t="s">
        <v>10</v>
      </c>
      <c r="E110" s="3">
        <v>26</v>
      </c>
      <c r="F110" s="4">
        <v>1999</v>
      </c>
      <c r="G110" s="2" t="s">
        <v>318</v>
      </c>
      <c r="H110" s="2" t="s">
        <v>43</v>
      </c>
    </row>
    <row r="111" spans="1:8" x14ac:dyDescent="0.25">
      <c r="A111" s="2" t="s">
        <v>146</v>
      </c>
      <c r="B111" s="2" t="s">
        <v>34</v>
      </c>
      <c r="C111" s="2" t="s">
        <v>10</v>
      </c>
      <c r="D111" s="2" t="s">
        <v>319</v>
      </c>
      <c r="E111" s="3">
        <v>7</v>
      </c>
      <c r="F111" s="4">
        <v>1999</v>
      </c>
      <c r="G111" s="2" t="s">
        <v>320</v>
      </c>
      <c r="H111" s="2" t="s">
        <v>321</v>
      </c>
    </row>
    <row r="112" spans="1:8" x14ac:dyDescent="0.25">
      <c r="A112" s="2" t="s">
        <v>146</v>
      </c>
      <c r="B112" s="2" t="s">
        <v>34</v>
      </c>
      <c r="C112" s="2" t="s">
        <v>27</v>
      </c>
      <c r="D112" s="2" t="s">
        <v>176</v>
      </c>
      <c r="E112" s="3">
        <v>15</v>
      </c>
      <c r="F112" s="4">
        <v>1999</v>
      </c>
      <c r="G112" s="2" t="s">
        <v>322</v>
      </c>
      <c r="H112" s="2" t="s">
        <v>323</v>
      </c>
    </row>
    <row r="113" spans="1:8" ht="24" x14ac:dyDescent="0.25">
      <c r="A113" s="2" t="s">
        <v>146</v>
      </c>
      <c r="B113" s="2" t="s">
        <v>34</v>
      </c>
      <c r="C113" s="2" t="s">
        <v>27</v>
      </c>
      <c r="D113" s="2" t="s">
        <v>324</v>
      </c>
      <c r="E113" s="3">
        <v>10</v>
      </c>
      <c r="F113" s="4">
        <v>1999</v>
      </c>
      <c r="G113" s="2" t="s">
        <v>325</v>
      </c>
      <c r="H113" s="2" t="s">
        <v>326</v>
      </c>
    </row>
    <row r="114" spans="1:8" x14ac:dyDescent="0.25">
      <c r="A114" s="2" t="s">
        <v>146</v>
      </c>
      <c r="B114" s="2" t="s">
        <v>34</v>
      </c>
      <c r="C114" s="2" t="s">
        <v>27</v>
      </c>
      <c r="D114" s="2" t="s">
        <v>327</v>
      </c>
      <c r="E114" s="3">
        <v>8</v>
      </c>
      <c r="F114" s="4">
        <v>1999</v>
      </c>
      <c r="G114" s="2" t="s">
        <v>328</v>
      </c>
      <c r="H114" s="2" t="s">
        <v>329</v>
      </c>
    </row>
    <row r="115" spans="1:8" x14ac:dyDescent="0.25">
      <c r="A115" s="2" t="s">
        <v>146</v>
      </c>
      <c r="B115" s="2" t="s">
        <v>34</v>
      </c>
      <c r="C115" s="2" t="s">
        <v>27</v>
      </c>
      <c r="D115" s="2" t="s">
        <v>330</v>
      </c>
      <c r="E115" s="3">
        <v>15</v>
      </c>
      <c r="F115" s="4">
        <v>1999</v>
      </c>
      <c r="G115" s="2" t="s">
        <v>331</v>
      </c>
      <c r="H115" s="2" t="s">
        <v>332</v>
      </c>
    </row>
    <row r="116" spans="1:8" x14ac:dyDescent="0.25">
      <c r="A116" s="2" t="s">
        <v>146</v>
      </c>
      <c r="B116" s="2" t="s">
        <v>34</v>
      </c>
      <c r="C116" s="2" t="s">
        <v>27</v>
      </c>
      <c r="D116" s="2" t="s">
        <v>302</v>
      </c>
      <c r="E116" s="3">
        <v>19</v>
      </c>
      <c r="F116" s="4">
        <v>1999</v>
      </c>
      <c r="G116" s="2" t="s">
        <v>333</v>
      </c>
      <c r="H116" s="2" t="s">
        <v>334</v>
      </c>
    </row>
    <row r="117" spans="1:8" x14ac:dyDescent="0.25">
      <c r="A117" s="2" t="s">
        <v>146</v>
      </c>
      <c r="B117" s="2" t="s">
        <v>34</v>
      </c>
      <c r="C117" s="2" t="s">
        <v>38</v>
      </c>
      <c r="D117" s="2" t="s">
        <v>335</v>
      </c>
      <c r="E117" s="3">
        <v>14</v>
      </c>
      <c r="F117" s="4">
        <v>1999</v>
      </c>
      <c r="G117" s="2" t="s">
        <v>336</v>
      </c>
      <c r="H117" s="2" t="s">
        <v>337</v>
      </c>
    </row>
    <row r="118" spans="1:8" x14ac:dyDescent="0.25">
      <c r="A118" s="2" t="s">
        <v>146</v>
      </c>
      <c r="B118" s="2" t="s">
        <v>34</v>
      </c>
      <c r="C118" s="2" t="s">
        <v>38</v>
      </c>
      <c r="D118" s="2" t="s">
        <v>338</v>
      </c>
      <c r="E118" s="3">
        <v>9</v>
      </c>
      <c r="F118" s="4">
        <v>1999</v>
      </c>
      <c r="G118" s="2" t="s">
        <v>328</v>
      </c>
      <c r="H118" s="2" t="s">
        <v>329</v>
      </c>
    </row>
    <row r="119" spans="1:8" ht="24" x14ac:dyDescent="0.25">
      <c r="A119" s="2" t="s">
        <v>146</v>
      </c>
      <c r="B119" s="2" t="s">
        <v>34</v>
      </c>
      <c r="C119" s="2" t="s">
        <v>22</v>
      </c>
      <c r="D119" s="2" t="s">
        <v>315</v>
      </c>
      <c r="E119" s="3">
        <v>19</v>
      </c>
      <c r="F119" s="4">
        <v>1999</v>
      </c>
      <c r="G119" s="2" t="s">
        <v>339</v>
      </c>
      <c r="H119" s="2" t="s">
        <v>340</v>
      </c>
    </row>
    <row r="120" spans="1:8" x14ac:dyDescent="0.25">
      <c r="A120" s="2" t="s">
        <v>146</v>
      </c>
      <c r="B120" s="2" t="s">
        <v>34</v>
      </c>
      <c r="C120" s="2" t="s">
        <v>22</v>
      </c>
      <c r="D120" s="2" t="s">
        <v>45</v>
      </c>
      <c r="E120" s="3">
        <v>12</v>
      </c>
      <c r="F120" s="4">
        <v>1999</v>
      </c>
      <c r="G120" s="2" t="s">
        <v>341</v>
      </c>
      <c r="H120" s="2" t="s">
        <v>342</v>
      </c>
    </row>
    <row r="121" spans="1:8" x14ac:dyDescent="0.25">
      <c r="A121" s="2" t="s">
        <v>146</v>
      </c>
      <c r="B121" s="2" t="s">
        <v>49</v>
      </c>
      <c r="C121" s="2" t="s">
        <v>10</v>
      </c>
      <c r="D121" s="2" t="s">
        <v>82</v>
      </c>
      <c r="E121" s="3">
        <v>10</v>
      </c>
      <c r="F121" s="4">
        <v>2000</v>
      </c>
      <c r="G121" s="2" t="s">
        <v>343</v>
      </c>
      <c r="H121" s="2" t="s">
        <v>344</v>
      </c>
    </row>
    <row r="122" spans="1:8" x14ac:dyDescent="0.25">
      <c r="A122" s="2" t="s">
        <v>146</v>
      </c>
      <c r="B122" s="2" t="s">
        <v>49</v>
      </c>
      <c r="C122" s="2" t="s">
        <v>10</v>
      </c>
      <c r="D122" s="2" t="s">
        <v>14</v>
      </c>
      <c r="E122" s="3">
        <v>8</v>
      </c>
      <c r="F122" s="4">
        <v>2000</v>
      </c>
      <c r="G122" s="2" t="s">
        <v>345</v>
      </c>
      <c r="H122" s="2" t="s">
        <v>346</v>
      </c>
    </row>
    <row r="123" spans="1:8" ht="24" x14ac:dyDescent="0.25">
      <c r="A123" s="2" t="s">
        <v>146</v>
      </c>
      <c r="B123" s="2" t="s">
        <v>49</v>
      </c>
      <c r="C123" s="2" t="s">
        <v>27</v>
      </c>
      <c r="D123" s="2" t="s">
        <v>302</v>
      </c>
      <c r="E123" s="3">
        <v>15</v>
      </c>
      <c r="F123" s="4">
        <v>2000</v>
      </c>
      <c r="G123" s="2" t="s">
        <v>347</v>
      </c>
      <c r="H123" s="2" t="s">
        <v>301</v>
      </c>
    </row>
    <row r="124" spans="1:8" x14ac:dyDescent="0.25">
      <c r="A124" s="2" t="s">
        <v>146</v>
      </c>
      <c r="B124" s="2" t="s">
        <v>49</v>
      </c>
      <c r="C124" s="2" t="s">
        <v>27</v>
      </c>
      <c r="D124" s="2" t="s">
        <v>348</v>
      </c>
      <c r="E124" s="3">
        <v>5</v>
      </c>
      <c r="F124" s="4">
        <v>2000</v>
      </c>
      <c r="G124" s="2" t="s">
        <v>349</v>
      </c>
      <c r="H124" s="2" t="s">
        <v>350</v>
      </c>
    </row>
    <row r="125" spans="1:8" x14ac:dyDescent="0.25">
      <c r="A125" s="2" t="s">
        <v>146</v>
      </c>
      <c r="B125" s="2" t="s">
        <v>49</v>
      </c>
      <c r="C125" s="2" t="s">
        <v>38</v>
      </c>
      <c r="D125" s="2" t="s">
        <v>351</v>
      </c>
      <c r="E125" s="3">
        <v>21</v>
      </c>
      <c r="F125" s="4">
        <v>2000</v>
      </c>
      <c r="G125" s="2" t="s">
        <v>352</v>
      </c>
      <c r="H125" s="2" t="s">
        <v>353</v>
      </c>
    </row>
    <row r="126" spans="1:8" ht="24" x14ac:dyDescent="0.25">
      <c r="A126" s="2" t="s">
        <v>146</v>
      </c>
      <c r="B126" s="2" t="s">
        <v>49</v>
      </c>
      <c r="C126" s="2" t="s">
        <v>38</v>
      </c>
      <c r="D126" s="2" t="s">
        <v>354</v>
      </c>
      <c r="E126" s="3">
        <v>15</v>
      </c>
      <c r="F126" s="4">
        <v>2000</v>
      </c>
      <c r="G126" s="2" t="s">
        <v>355</v>
      </c>
      <c r="H126" s="2" t="s">
        <v>356</v>
      </c>
    </row>
    <row r="127" spans="1:8" x14ac:dyDescent="0.25">
      <c r="A127" s="2" t="s">
        <v>146</v>
      </c>
      <c r="B127" s="2" t="s">
        <v>49</v>
      </c>
      <c r="C127" s="2" t="s">
        <v>22</v>
      </c>
      <c r="D127" s="2" t="s">
        <v>191</v>
      </c>
      <c r="E127" s="3">
        <v>19</v>
      </c>
      <c r="F127" s="4">
        <v>2000</v>
      </c>
      <c r="G127" s="2" t="s">
        <v>357</v>
      </c>
      <c r="H127" s="2" t="s">
        <v>358</v>
      </c>
    </row>
    <row r="128" spans="1:8" x14ac:dyDescent="0.25">
      <c r="A128" s="2" t="s">
        <v>146</v>
      </c>
      <c r="B128" s="2" t="s">
        <v>49</v>
      </c>
      <c r="C128" s="2" t="s">
        <v>22</v>
      </c>
      <c r="D128" s="2" t="s">
        <v>359</v>
      </c>
      <c r="E128" s="3">
        <v>18</v>
      </c>
      <c r="F128" s="4">
        <v>2000</v>
      </c>
      <c r="G128" s="2" t="s">
        <v>297</v>
      </c>
      <c r="H128" s="2" t="s">
        <v>298</v>
      </c>
    </row>
    <row r="129" spans="1:8" x14ac:dyDescent="0.25">
      <c r="A129" s="2" t="s">
        <v>146</v>
      </c>
      <c r="B129" s="2" t="s">
        <v>49</v>
      </c>
      <c r="C129" s="2" t="s">
        <v>22</v>
      </c>
      <c r="D129" s="2" t="s">
        <v>360</v>
      </c>
      <c r="E129" s="3">
        <v>10</v>
      </c>
      <c r="F129" s="4">
        <v>2000</v>
      </c>
      <c r="G129" s="2" t="s">
        <v>361</v>
      </c>
      <c r="H129" s="2" t="s">
        <v>362</v>
      </c>
    </row>
    <row r="130" spans="1:8" ht="24" x14ac:dyDescent="0.25">
      <c r="A130" s="2" t="s">
        <v>146</v>
      </c>
      <c r="B130" s="2" t="s">
        <v>53</v>
      </c>
      <c r="C130" s="2" t="s">
        <v>10</v>
      </c>
      <c r="D130" s="2" t="s">
        <v>363</v>
      </c>
      <c r="E130" s="3">
        <v>15</v>
      </c>
      <c r="F130" s="4">
        <v>2001</v>
      </c>
      <c r="G130" s="2" t="s">
        <v>364</v>
      </c>
      <c r="H130" s="2" t="s">
        <v>365</v>
      </c>
    </row>
    <row r="131" spans="1:8" ht="24" x14ac:dyDescent="0.25">
      <c r="A131" s="2" t="s">
        <v>146</v>
      </c>
      <c r="B131" s="2" t="s">
        <v>53</v>
      </c>
      <c r="C131" s="2" t="s">
        <v>10</v>
      </c>
      <c r="D131" s="2" t="s">
        <v>14</v>
      </c>
      <c r="E131" s="3">
        <v>19</v>
      </c>
      <c r="F131" s="4">
        <v>2001</v>
      </c>
      <c r="G131" s="2" t="s">
        <v>366</v>
      </c>
      <c r="H131" s="2" t="s">
        <v>367</v>
      </c>
    </row>
    <row r="132" spans="1:8" x14ac:dyDescent="0.25">
      <c r="A132" s="2" t="s">
        <v>146</v>
      </c>
      <c r="B132" s="2" t="s">
        <v>53</v>
      </c>
      <c r="C132" s="2" t="s">
        <v>27</v>
      </c>
      <c r="D132" s="2" t="s">
        <v>368</v>
      </c>
      <c r="E132" s="3">
        <v>15</v>
      </c>
      <c r="F132" s="4">
        <v>2001</v>
      </c>
      <c r="G132" s="2" t="s">
        <v>369</v>
      </c>
      <c r="H132" s="2" t="s">
        <v>370</v>
      </c>
    </row>
    <row r="133" spans="1:8" x14ac:dyDescent="0.25">
      <c r="A133" s="2" t="s">
        <v>146</v>
      </c>
      <c r="B133" s="2" t="s">
        <v>53</v>
      </c>
      <c r="C133" s="2" t="s">
        <v>27</v>
      </c>
      <c r="D133" s="2" t="s">
        <v>371</v>
      </c>
      <c r="E133" s="3">
        <v>12</v>
      </c>
      <c r="F133" s="4">
        <v>2001</v>
      </c>
      <c r="G133" s="2" t="s">
        <v>42</v>
      </c>
      <c r="H133" s="2" t="s">
        <v>43</v>
      </c>
    </row>
    <row r="134" spans="1:8" x14ac:dyDescent="0.25">
      <c r="A134" s="2" t="s">
        <v>146</v>
      </c>
      <c r="B134" s="2" t="s">
        <v>53</v>
      </c>
      <c r="C134" s="2" t="s">
        <v>27</v>
      </c>
      <c r="D134" s="2" t="s">
        <v>372</v>
      </c>
      <c r="E134" s="3">
        <v>8</v>
      </c>
      <c r="F134" s="4">
        <v>2001</v>
      </c>
      <c r="G134" s="2" t="s">
        <v>373</v>
      </c>
      <c r="H134" s="2" t="s">
        <v>374</v>
      </c>
    </row>
    <row r="135" spans="1:8" x14ac:dyDescent="0.25">
      <c r="A135" s="2" t="s">
        <v>146</v>
      </c>
      <c r="B135" s="2" t="s">
        <v>53</v>
      </c>
      <c r="C135" s="2" t="s">
        <v>38</v>
      </c>
      <c r="D135" s="2" t="s">
        <v>375</v>
      </c>
      <c r="E135" s="3">
        <v>10</v>
      </c>
      <c r="F135" s="4">
        <v>2001</v>
      </c>
      <c r="G135" s="2" t="s">
        <v>328</v>
      </c>
      <c r="H135" s="2" t="s">
        <v>329</v>
      </c>
    </row>
    <row r="136" spans="1:8" ht="24" x14ac:dyDescent="0.25">
      <c r="A136" s="2" t="s">
        <v>146</v>
      </c>
      <c r="B136" s="2" t="s">
        <v>53</v>
      </c>
      <c r="C136" s="2" t="s">
        <v>38</v>
      </c>
      <c r="D136" s="2" t="s">
        <v>376</v>
      </c>
      <c r="E136" s="3">
        <v>15</v>
      </c>
      <c r="F136" s="4">
        <v>2001</v>
      </c>
      <c r="G136" s="2" t="s">
        <v>377</v>
      </c>
      <c r="H136" s="2" t="s">
        <v>378</v>
      </c>
    </row>
    <row r="137" spans="1:8" x14ac:dyDescent="0.25">
      <c r="A137" s="2" t="s">
        <v>146</v>
      </c>
      <c r="B137" s="2" t="s">
        <v>53</v>
      </c>
      <c r="C137" s="2" t="s">
        <v>38</v>
      </c>
      <c r="D137" s="2" t="s">
        <v>305</v>
      </c>
      <c r="E137" s="3">
        <v>14</v>
      </c>
      <c r="F137" s="4">
        <v>2001</v>
      </c>
      <c r="G137" s="2" t="s">
        <v>379</v>
      </c>
      <c r="H137" s="2" t="s">
        <v>380</v>
      </c>
    </row>
    <row r="138" spans="1:8" x14ac:dyDescent="0.25">
      <c r="A138" s="2" t="s">
        <v>146</v>
      </c>
      <c r="B138" s="2" t="s">
        <v>53</v>
      </c>
      <c r="C138" s="2" t="s">
        <v>38</v>
      </c>
      <c r="D138" s="2" t="s">
        <v>335</v>
      </c>
      <c r="E138" s="3">
        <v>13</v>
      </c>
      <c r="F138" s="4">
        <v>2001</v>
      </c>
      <c r="G138" s="2" t="s">
        <v>381</v>
      </c>
      <c r="H138" s="2" t="s">
        <v>382</v>
      </c>
    </row>
    <row r="139" spans="1:8" x14ac:dyDescent="0.25">
      <c r="A139" s="2" t="s">
        <v>146</v>
      </c>
      <c r="B139" s="2" t="s">
        <v>53</v>
      </c>
      <c r="C139" s="2" t="s">
        <v>38</v>
      </c>
      <c r="D139" s="2" t="s">
        <v>383</v>
      </c>
      <c r="E139" s="3">
        <v>14</v>
      </c>
      <c r="F139" s="4">
        <v>2001</v>
      </c>
      <c r="G139" s="2" t="s">
        <v>384</v>
      </c>
      <c r="H139" s="2" t="s">
        <v>385</v>
      </c>
    </row>
    <row r="140" spans="1:8" x14ac:dyDescent="0.25">
      <c r="A140" s="2" t="s">
        <v>146</v>
      </c>
      <c r="B140" s="2" t="s">
        <v>53</v>
      </c>
      <c r="C140" s="2" t="s">
        <v>22</v>
      </c>
      <c r="D140" s="2" t="s">
        <v>386</v>
      </c>
      <c r="E140" s="3">
        <v>7</v>
      </c>
      <c r="F140" s="4">
        <v>2001</v>
      </c>
      <c r="G140" s="2" t="s">
        <v>387</v>
      </c>
      <c r="H140" s="2" t="s">
        <v>336</v>
      </c>
    </row>
    <row r="141" spans="1:8" x14ac:dyDescent="0.25">
      <c r="A141" s="2" t="s">
        <v>146</v>
      </c>
      <c r="B141" s="2" t="s">
        <v>53</v>
      </c>
      <c r="C141" s="2" t="s">
        <v>22</v>
      </c>
      <c r="D141" s="2" t="s">
        <v>388</v>
      </c>
      <c r="E141" s="3">
        <v>14</v>
      </c>
      <c r="F141" s="4">
        <v>2001</v>
      </c>
      <c r="G141" s="2" t="s">
        <v>389</v>
      </c>
      <c r="H141" s="2" t="s">
        <v>390</v>
      </c>
    </row>
    <row r="142" spans="1:8" x14ac:dyDescent="0.25">
      <c r="A142" s="2" t="s">
        <v>146</v>
      </c>
      <c r="B142" s="2" t="s">
        <v>53</v>
      </c>
      <c r="C142" s="2" t="s">
        <v>22</v>
      </c>
      <c r="D142" s="2" t="s">
        <v>391</v>
      </c>
      <c r="E142" s="3">
        <v>18</v>
      </c>
      <c r="F142" s="4">
        <v>2001</v>
      </c>
      <c r="G142" s="2" t="s">
        <v>392</v>
      </c>
      <c r="H142" s="2" t="s">
        <v>393</v>
      </c>
    </row>
    <row r="143" spans="1:8" x14ac:dyDescent="0.25">
      <c r="A143" s="2" t="s">
        <v>146</v>
      </c>
      <c r="B143" s="2" t="s">
        <v>53</v>
      </c>
      <c r="C143" s="2" t="s">
        <v>22</v>
      </c>
      <c r="D143" s="2" t="s">
        <v>159</v>
      </c>
      <c r="E143" s="3">
        <v>15</v>
      </c>
      <c r="F143" s="4">
        <v>2001</v>
      </c>
      <c r="G143" s="2" t="s">
        <v>394</v>
      </c>
      <c r="H143" s="2" t="s">
        <v>395</v>
      </c>
    </row>
    <row r="144" spans="1:8" x14ac:dyDescent="0.25">
      <c r="A144" s="2" t="s">
        <v>146</v>
      </c>
      <c r="B144" s="2" t="s">
        <v>67</v>
      </c>
      <c r="C144" s="2" t="s">
        <v>10</v>
      </c>
      <c r="D144" s="2" t="s">
        <v>396</v>
      </c>
      <c r="E144" s="3">
        <v>27</v>
      </c>
      <c r="F144" s="4">
        <v>2002</v>
      </c>
      <c r="G144" s="2" t="s">
        <v>397</v>
      </c>
      <c r="H144" s="2" t="s">
        <v>398</v>
      </c>
    </row>
    <row r="145" spans="1:8" x14ac:dyDescent="0.25">
      <c r="A145" s="2" t="s">
        <v>146</v>
      </c>
      <c r="B145" s="2" t="s">
        <v>67</v>
      </c>
      <c r="C145" s="2" t="s">
        <v>10</v>
      </c>
      <c r="D145" s="2" t="s">
        <v>147</v>
      </c>
      <c r="E145" s="3">
        <v>20</v>
      </c>
      <c r="F145" s="4">
        <v>2002</v>
      </c>
      <c r="G145" s="2" t="s">
        <v>322</v>
      </c>
      <c r="H145" s="2" t="s">
        <v>294</v>
      </c>
    </row>
    <row r="146" spans="1:8" x14ac:dyDescent="0.25">
      <c r="A146" s="2" t="s">
        <v>146</v>
      </c>
      <c r="B146" s="2" t="s">
        <v>67</v>
      </c>
      <c r="C146" s="2" t="s">
        <v>10</v>
      </c>
      <c r="D146" s="2" t="s">
        <v>282</v>
      </c>
      <c r="E146" s="3">
        <v>16</v>
      </c>
      <c r="F146" s="4">
        <v>2002</v>
      </c>
      <c r="G146" s="2" t="s">
        <v>399</v>
      </c>
      <c r="H146" s="2" t="s">
        <v>323</v>
      </c>
    </row>
    <row r="147" spans="1:8" x14ac:dyDescent="0.25">
      <c r="A147" s="2" t="s">
        <v>146</v>
      </c>
      <c r="B147" s="2" t="s">
        <v>67</v>
      </c>
      <c r="C147" s="2" t="s">
        <v>10</v>
      </c>
      <c r="D147" s="2" t="s">
        <v>319</v>
      </c>
      <c r="E147" s="3">
        <v>9</v>
      </c>
      <c r="F147" s="4">
        <v>2002</v>
      </c>
      <c r="G147" s="2" t="s">
        <v>400</v>
      </c>
      <c r="H147" s="2" t="s">
        <v>401</v>
      </c>
    </row>
    <row r="148" spans="1:8" x14ac:dyDescent="0.25">
      <c r="A148" s="2" t="s">
        <v>146</v>
      </c>
      <c r="B148" s="2" t="s">
        <v>67</v>
      </c>
      <c r="C148" s="2" t="s">
        <v>27</v>
      </c>
      <c r="D148" s="2" t="s">
        <v>275</v>
      </c>
      <c r="E148" s="3">
        <v>12</v>
      </c>
      <c r="F148" s="4">
        <v>2002</v>
      </c>
      <c r="G148" s="2" t="s">
        <v>294</v>
      </c>
      <c r="H148" s="2" t="s">
        <v>402</v>
      </c>
    </row>
    <row r="149" spans="1:8" x14ac:dyDescent="0.25">
      <c r="A149" s="2" t="s">
        <v>146</v>
      </c>
      <c r="B149" s="2" t="s">
        <v>67</v>
      </c>
      <c r="C149" s="2" t="s">
        <v>27</v>
      </c>
      <c r="D149" s="2" t="s">
        <v>261</v>
      </c>
      <c r="E149" s="3">
        <v>15</v>
      </c>
      <c r="F149" s="4">
        <v>2002</v>
      </c>
      <c r="G149" s="2" t="s">
        <v>403</v>
      </c>
      <c r="H149" s="2" t="s">
        <v>404</v>
      </c>
    </row>
    <row r="150" spans="1:8" ht="24" x14ac:dyDescent="0.25">
      <c r="A150" s="2" t="s">
        <v>146</v>
      </c>
      <c r="B150" s="2" t="s">
        <v>67</v>
      </c>
      <c r="C150" s="2" t="s">
        <v>27</v>
      </c>
      <c r="D150" s="2" t="s">
        <v>405</v>
      </c>
      <c r="E150" s="3">
        <v>12</v>
      </c>
      <c r="F150" s="4">
        <v>2002</v>
      </c>
      <c r="G150" s="2" t="s">
        <v>36</v>
      </c>
      <c r="H150" s="2" t="s">
        <v>37</v>
      </c>
    </row>
    <row r="151" spans="1:8" x14ac:dyDescent="0.25">
      <c r="A151" s="2" t="s">
        <v>146</v>
      </c>
      <c r="B151" s="2" t="s">
        <v>67</v>
      </c>
      <c r="C151" s="2" t="s">
        <v>27</v>
      </c>
      <c r="D151" s="2" t="s">
        <v>406</v>
      </c>
      <c r="E151" s="3">
        <v>15</v>
      </c>
      <c r="F151" s="4">
        <v>2002</v>
      </c>
      <c r="G151" s="2" t="s">
        <v>407</v>
      </c>
      <c r="H151" s="2" t="s">
        <v>408</v>
      </c>
    </row>
    <row r="152" spans="1:8" ht="24" x14ac:dyDescent="0.25">
      <c r="A152" s="2" t="s">
        <v>146</v>
      </c>
      <c r="B152" s="2" t="s">
        <v>67</v>
      </c>
      <c r="C152" s="2" t="s">
        <v>27</v>
      </c>
      <c r="D152" s="2" t="s">
        <v>409</v>
      </c>
      <c r="E152" s="3">
        <v>3</v>
      </c>
      <c r="F152" s="4">
        <v>2002</v>
      </c>
      <c r="G152" s="2" t="s">
        <v>410</v>
      </c>
      <c r="H152" s="2" t="s">
        <v>411</v>
      </c>
    </row>
    <row r="153" spans="1:8" ht="24" x14ac:dyDescent="0.25">
      <c r="A153" s="2" t="s">
        <v>146</v>
      </c>
      <c r="B153" s="2" t="s">
        <v>67</v>
      </c>
      <c r="C153" s="2" t="s">
        <v>38</v>
      </c>
      <c r="D153" s="2" t="s">
        <v>412</v>
      </c>
      <c r="E153" s="3">
        <v>17</v>
      </c>
      <c r="F153" s="4">
        <v>2002</v>
      </c>
      <c r="G153" s="2" t="s">
        <v>413</v>
      </c>
      <c r="H153" s="2" t="s">
        <v>414</v>
      </c>
    </row>
    <row r="154" spans="1:8" ht="24" x14ac:dyDescent="0.25">
      <c r="A154" s="2" t="s">
        <v>146</v>
      </c>
      <c r="B154" s="2" t="s">
        <v>67</v>
      </c>
      <c r="C154" s="2" t="s">
        <v>38</v>
      </c>
      <c r="D154" s="2" t="s">
        <v>415</v>
      </c>
      <c r="E154" s="3">
        <v>17</v>
      </c>
      <c r="F154" s="4">
        <v>2002</v>
      </c>
      <c r="G154" s="2" t="s">
        <v>295</v>
      </c>
      <c r="H154" s="2" t="s">
        <v>322</v>
      </c>
    </row>
    <row r="155" spans="1:8" ht="24" x14ac:dyDescent="0.25">
      <c r="A155" s="2" t="s">
        <v>146</v>
      </c>
      <c r="B155" s="2" t="s">
        <v>67</v>
      </c>
      <c r="C155" s="2" t="s">
        <v>38</v>
      </c>
      <c r="D155" s="2" t="s">
        <v>416</v>
      </c>
      <c r="E155" s="3">
        <v>28</v>
      </c>
      <c r="F155" s="4">
        <v>2002</v>
      </c>
      <c r="G155" s="2" t="s">
        <v>303</v>
      </c>
      <c r="H155" s="2" t="s">
        <v>417</v>
      </c>
    </row>
    <row r="156" spans="1:8" x14ac:dyDescent="0.25">
      <c r="A156" s="2" t="s">
        <v>146</v>
      </c>
      <c r="B156" s="2" t="s">
        <v>67</v>
      </c>
      <c r="C156" s="2" t="s">
        <v>22</v>
      </c>
      <c r="D156" s="2" t="s">
        <v>418</v>
      </c>
      <c r="E156" s="3">
        <v>10</v>
      </c>
      <c r="F156" s="4">
        <v>2002</v>
      </c>
      <c r="G156" s="2" t="s">
        <v>419</v>
      </c>
      <c r="H156" s="2" t="s">
        <v>420</v>
      </c>
    </row>
    <row r="157" spans="1:8" x14ac:dyDescent="0.25">
      <c r="A157" s="2" t="s">
        <v>146</v>
      </c>
      <c r="B157" s="2" t="s">
        <v>67</v>
      </c>
      <c r="C157" s="2" t="s">
        <v>22</v>
      </c>
      <c r="D157" s="2" t="s">
        <v>159</v>
      </c>
      <c r="E157" s="3">
        <v>12</v>
      </c>
      <c r="F157" s="4">
        <v>2002</v>
      </c>
      <c r="G157" s="2" t="s">
        <v>421</v>
      </c>
      <c r="H157" s="2" t="s">
        <v>398</v>
      </c>
    </row>
    <row r="158" spans="1:8" x14ac:dyDescent="0.25">
      <c r="A158" s="2" t="s">
        <v>146</v>
      </c>
      <c r="B158" s="2" t="s">
        <v>73</v>
      </c>
      <c r="C158" s="2" t="s">
        <v>27</v>
      </c>
      <c r="D158" s="2" t="s">
        <v>405</v>
      </c>
      <c r="E158" s="3">
        <v>13</v>
      </c>
      <c r="F158" s="4">
        <v>2003</v>
      </c>
      <c r="G158" s="2" t="s">
        <v>422</v>
      </c>
      <c r="H158" s="2" t="s">
        <v>423</v>
      </c>
    </row>
    <row r="159" spans="1:8" x14ac:dyDescent="0.25">
      <c r="A159" s="2" t="s">
        <v>146</v>
      </c>
      <c r="B159" s="2" t="s">
        <v>73</v>
      </c>
      <c r="C159" s="2" t="s">
        <v>22</v>
      </c>
      <c r="D159" s="2" t="s">
        <v>31</v>
      </c>
      <c r="E159" s="3">
        <v>11</v>
      </c>
      <c r="F159" s="4">
        <v>2003</v>
      </c>
      <c r="G159" s="2" t="s">
        <v>331</v>
      </c>
      <c r="H159" s="2" t="s">
        <v>332</v>
      </c>
    </row>
    <row r="160" spans="1:8" ht="24" x14ac:dyDescent="0.25">
      <c r="A160" s="2" t="s">
        <v>146</v>
      </c>
      <c r="B160" s="2" t="s">
        <v>73</v>
      </c>
      <c r="C160" s="2" t="s">
        <v>22</v>
      </c>
      <c r="D160" s="2" t="s">
        <v>424</v>
      </c>
      <c r="E160" s="3">
        <v>16</v>
      </c>
      <c r="F160" s="4">
        <v>2003</v>
      </c>
      <c r="G160" s="2" t="s">
        <v>425</v>
      </c>
      <c r="H160" s="2" t="s">
        <v>426</v>
      </c>
    </row>
    <row r="161" spans="1:8" x14ac:dyDescent="0.25">
      <c r="A161" s="2" t="s">
        <v>146</v>
      </c>
      <c r="B161" s="2" t="s">
        <v>73</v>
      </c>
      <c r="C161" s="2" t="s">
        <v>22</v>
      </c>
      <c r="D161" s="2" t="s">
        <v>427</v>
      </c>
      <c r="E161" s="3">
        <v>17</v>
      </c>
      <c r="F161" s="4">
        <v>2003</v>
      </c>
      <c r="G161" s="2" t="s">
        <v>417</v>
      </c>
      <c r="H161" s="2" t="s">
        <v>428</v>
      </c>
    </row>
    <row r="162" spans="1:8" x14ac:dyDescent="0.25">
      <c r="A162" s="2" t="s">
        <v>146</v>
      </c>
      <c r="B162" s="2" t="s">
        <v>82</v>
      </c>
      <c r="C162" s="2" t="s">
        <v>10</v>
      </c>
      <c r="D162" s="2" t="s">
        <v>218</v>
      </c>
      <c r="E162" s="3">
        <v>21</v>
      </c>
      <c r="F162" s="4">
        <v>2004</v>
      </c>
      <c r="G162" s="2" t="s">
        <v>429</v>
      </c>
      <c r="H162" s="2" t="s">
        <v>323</v>
      </c>
    </row>
    <row r="163" spans="1:8" x14ac:dyDescent="0.25">
      <c r="A163" s="2" t="s">
        <v>146</v>
      </c>
      <c r="B163" s="2" t="s">
        <v>82</v>
      </c>
      <c r="C163" s="2" t="s">
        <v>27</v>
      </c>
      <c r="D163" s="2" t="s">
        <v>430</v>
      </c>
      <c r="E163" s="3">
        <v>16</v>
      </c>
      <c r="F163" s="4">
        <v>2004</v>
      </c>
      <c r="G163" s="2" t="s">
        <v>431</v>
      </c>
      <c r="H163" s="2" t="s">
        <v>432</v>
      </c>
    </row>
    <row r="164" spans="1:8" x14ac:dyDescent="0.25">
      <c r="A164" s="2" t="s">
        <v>146</v>
      </c>
      <c r="B164" s="2" t="s">
        <v>82</v>
      </c>
      <c r="C164" s="2" t="s">
        <v>27</v>
      </c>
      <c r="D164" s="2" t="s">
        <v>433</v>
      </c>
      <c r="E164" s="3">
        <v>13</v>
      </c>
      <c r="F164" s="4">
        <v>2004</v>
      </c>
      <c r="G164" s="2" t="s">
        <v>434</v>
      </c>
      <c r="H164" s="2" t="s">
        <v>435</v>
      </c>
    </row>
    <row r="165" spans="1:8" x14ac:dyDescent="0.25">
      <c r="A165" s="2" t="s">
        <v>146</v>
      </c>
      <c r="B165" s="2" t="s">
        <v>82</v>
      </c>
      <c r="C165" s="2" t="s">
        <v>38</v>
      </c>
      <c r="D165" s="2" t="s">
        <v>372</v>
      </c>
      <c r="E165" s="3">
        <v>13</v>
      </c>
      <c r="F165" s="4">
        <v>2004</v>
      </c>
      <c r="G165" s="2" t="s">
        <v>436</v>
      </c>
      <c r="H165" s="2" t="s">
        <v>437</v>
      </c>
    </row>
    <row r="166" spans="1:8" x14ac:dyDescent="0.25">
      <c r="A166" s="2" t="s">
        <v>146</v>
      </c>
      <c r="B166" s="2" t="s">
        <v>82</v>
      </c>
      <c r="C166" s="2" t="s">
        <v>38</v>
      </c>
      <c r="D166" s="2" t="s">
        <v>438</v>
      </c>
      <c r="E166" s="3">
        <v>12</v>
      </c>
      <c r="F166" s="4">
        <v>2004</v>
      </c>
      <c r="G166" s="2" t="s">
        <v>439</v>
      </c>
      <c r="H166" s="2" t="s">
        <v>440</v>
      </c>
    </row>
    <row r="167" spans="1:8" x14ac:dyDescent="0.25">
      <c r="A167" s="2" t="s">
        <v>146</v>
      </c>
      <c r="B167" s="2" t="s">
        <v>82</v>
      </c>
      <c r="C167" s="2" t="s">
        <v>22</v>
      </c>
      <c r="D167" s="2" t="s">
        <v>311</v>
      </c>
      <c r="E167" s="3">
        <v>17</v>
      </c>
      <c r="F167" s="4">
        <v>2004</v>
      </c>
      <c r="G167" s="2" t="s">
        <v>441</v>
      </c>
      <c r="H167" s="2" t="s">
        <v>442</v>
      </c>
    </row>
    <row r="168" spans="1:8" x14ac:dyDescent="0.25">
      <c r="A168" s="2" t="s">
        <v>146</v>
      </c>
      <c r="B168" s="2" t="s">
        <v>82</v>
      </c>
      <c r="C168" s="2" t="s">
        <v>22</v>
      </c>
      <c r="D168" s="2" t="s">
        <v>443</v>
      </c>
      <c r="E168" s="3">
        <v>22</v>
      </c>
      <c r="F168" s="4">
        <v>2004</v>
      </c>
      <c r="G168" s="2" t="s">
        <v>444</v>
      </c>
      <c r="H168" s="2" t="s">
        <v>398</v>
      </c>
    </row>
    <row r="169" spans="1:8" x14ac:dyDescent="0.25">
      <c r="A169" s="2" t="s">
        <v>146</v>
      </c>
      <c r="B169" s="2" t="s">
        <v>82</v>
      </c>
      <c r="C169" s="2" t="s">
        <v>22</v>
      </c>
      <c r="D169" s="2" t="s">
        <v>445</v>
      </c>
      <c r="E169" s="3">
        <v>17</v>
      </c>
      <c r="F169" s="4">
        <v>2004</v>
      </c>
      <c r="G169" s="2" t="s">
        <v>446</v>
      </c>
      <c r="H169" s="2" t="s">
        <v>447</v>
      </c>
    </row>
    <row r="170" spans="1:8" x14ac:dyDescent="0.25">
      <c r="A170" s="2" t="s">
        <v>146</v>
      </c>
      <c r="B170" s="2" t="s">
        <v>82</v>
      </c>
      <c r="C170" s="2" t="s">
        <v>22</v>
      </c>
      <c r="D170" s="2" t="s">
        <v>448</v>
      </c>
      <c r="E170" s="3">
        <v>19</v>
      </c>
      <c r="F170" s="4">
        <v>2004</v>
      </c>
      <c r="G170" s="2" t="s">
        <v>449</v>
      </c>
      <c r="H170" s="2" t="s">
        <v>450</v>
      </c>
    </row>
    <row r="171" spans="1:8" x14ac:dyDescent="0.25">
      <c r="A171" s="2" t="s">
        <v>146</v>
      </c>
      <c r="B171" s="2" t="s">
        <v>82</v>
      </c>
      <c r="C171" s="2" t="s">
        <v>22</v>
      </c>
      <c r="D171" s="2" t="s">
        <v>451</v>
      </c>
      <c r="E171" s="3">
        <v>17</v>
      </c>
      <c r="F171" s="4">
        <v>2004</v>
      </c>
      <c r="G171" s="2" t="s">
        <v>452</v>
      </c>
      <c r="H171" s="2" t="s">
        <v>453</v>
      </c>
    </row>
    <row r="172" spans="1:8" x14ac:dyDescent="0.25">
      <c r="A172" s="2" t="s">
        <v>146</v>
      </c>
      <c r="B172" s="2" t="s">
        <v>82</v>
      </c>
      <c r="C172" s="2" t="s">
        <v>22</v>
      </c>
      <c r="D172" s="2" t="s">
        <v>159</v>
      </c>
      <c r="E172" s="3">
        <v>15</v>
      </c>
      <c r="F172" s="4">
        <v>2004</v>
      </c>
      <c r="G172" s="2" t="s">
        <v>454</v>
      </c>
      <c r="H172" s="2" t="s">
        <v>455</v>
      </c>
    </row>
    <row r="173" spans="1:8" x14ac:dyDescent="0.25">
      <c r="A173" s="2" t="s">
        <v>146</v>
      </c>
      <c r="B173" s="2" t="s">
        <v>92</v>
      </c>
      <c r="C173" s="2" t="s">
        <v>10</v>
      </c>
      <c r="D173" s="2" t="s">
        <v>82</v>
      </c>
      <c r="E173" s="3">
        <v>8</v>
      </c>
      <c r="F173" s="4">
        <v>2005</v>
      </c>
      <c r="G173" s="2" t="s">
        <v>456</v>
      </c>
      <c r="H173" s="2" t="s">
        <v>457</v>
      </c>
    </row>
    <row r="174" spans="1:8" x14ac:dyDescent="0.25">
      <c r="A174" s="2" t="s">
        <v>146</v>
      </c>
      <c r="B174" s="2" t="s">
        <v>92</v>
      </c>
      <c r="C174" s="2" t="s">
        <v>27</v>
      </c>
      <c r="D174" s="2" t="s">
        <v>458</v>
      </c>
      <c r="E174" s="3">
        <v>15</v>
      </c>
      <c r="F174" s="4">
        <v>2005</v>
      </c>
      <c r="G174" s="2" t="s">
        <v>459</v>
      </c>
      <c r="H174" s="2" t="s">
        <v>393</v>
      </c>
    </row>
    <row r="175" spans="1:8" x14ac:dyDescent="0.25">
      <c r="A175" s="2" t="s">
        <v>146</v>
      </c>
      <c r="B175" s="2" t="s">
        <v>92</v>
      </c>
      <c r="C175" s="2" t="s">
        <v>27</v>
      </c>
      <c r="D175" s="2" t="s">
        <v>460</v>
      </c>
      <c r="E175" s="3">
        <v>19</v>
      </c>
      <c r="F175" s="4">
        <v>2005</v>
      </c>
      <c r="G175" s="2" t="s">
        <v>461</v>
      </c>
      <c r="H175" s="2" t="s">
        <v>462</v>
      </c>
    </row>
    <row r="176" spans="1:8" x14ac:dyDescent="0.25">
      <c r="A176" s="2" t="s">
        <v>146</v>
      </c>
      <c r="B176" s="2" t="s">
        <v>92</v>
      </c>
      <c r="C176" s="2" t="s">
        <v>27</v>
      </c>
      <c r="D176" s="2" t="s">
        <v>463</v>
      </c>
      <c r="E176" s="3">
        <v>18</v>
      </c>
      <c r="F176" s="4">
        <v>2005</v>
      </c>
      <c r="G176" s="2" t="s">
        <v>464</v>
      </c>
      <c r="H176" s="2" t="s">
        <v>465</v>
      </c>
    </row>
    <row r="177" spans="1:8" ht="24" x14ac:dyDescent="0.25">
      <c r="A177" s="2" t="s">
        <v>146</v>
      </c>
      <c r="B177" s="2" t="s">
        <v>92</v>
      </c>
      <c r="C177" s="2" t="s">
        <v>27</v>
      </c>
      <c r="D177" s="2" t="s">
        <v>466</v>
      </c>
      <c r="E177" s="3">
        <v>10</v>
      </c>
      <c r="F177" s="4">
        <v>2005</v>
      </c>
      <c r="G177" s="2" t="s">
        <v>378</v>
      </c>
      <c r="H177" s="2" t="s">
        <v>33</v>
      </c>
    </row>
    <row r="178" spans="1:8" x14ac:dyDescent="0.25">
      <c r="A178" s="2" t="s">
        <v>146</v>
      </c>
      <c r="B178" s="2" t="s">
        <v>92</v>
      </c>
      <c r="C178" s="2" t="s">
        <v>38</v>
      </c>
      <c r="D178" s="2" t="s">
        <v>467</v>
      </c>
      <c r="E178" s="3">
        <v>17</v>
      </c>
      <c r="F178" s="4">
        <v>2005</v>
      </c>
      <c r="G178" s="2" t="s">
        <v>468</v>
      </c>
      <c r="H178" s="2" t="s">
        <v>469</v>
      </c>
    </row>
    <row r="179" spans="1:8" ht="24" x14ac:dyDescent="0.25">
      <c r="A179" s="2" t="s">
        <v>146</v>
      </c>
      <c r="B179" s="2" t="s">
        <v>92</v>
      </c>
      <c r="C179" s="2" t="s">
        <v>38</v>
      </c>
      <c r="D179" s="2" t="s">
        <v>470</v>
      </c>
      <c r="E179" s="3">
        <v>18</v>
      </c>
      <c r="F179" s="4">
        <v>2005</v>
      </c>
      <c r="G179" s="2" t="s">
        <v>471</v>
      </c>
      <c r="H179" s="2" t="s">
        <v>472</v>
      </c>
    </row>
    <row r="180" spans="1:8" x14ac:dyDescent="0.25">
      <c r="A180" s="2" t="s">
        <v>146</v>
      </c>
      <c r="B180" s="2" t="s">
        <v>92</v>
      </c>
      <c r="C180" s="2" t="s">
        <v>38</v>
      </c>
      <c r="D180" s="2" t="s">
        <v>383</v>
      </c>
      <c r="E180" s="3">
        <v>17</v>
      </c>
      <c r="F180" s="4">
        <v>2005</v>
      </c>
      <c r="G180" s="2" t="s">
        <v>473</v>
      </c>
      <c r="H180" s="2" t="s">
        <v>474</v>
      </c>
    </row>
    <row r="181" spans="1:8" x14ac:dyDescent="0.25">
      <c r="A181" s="2" t="s">
        <v>146</v>
      </c>
      <c r="B181" s="2" t="s">
        <v>92</v>
      </c>
      <c r="C181" s="2" t="s">
        <v>38</v>
      </c>
      <c r="D181" s="2" t="s">
        <v>475</v>
      </c>
      <c r="E181" s="3">
        <v>17</v>
      </c>
      <c r="F181" s="4">
        <v>2005</v>
      </c>
      <c r="G181" s="2" t="s">
        <v>366</v>
      </c>
      <c r="H181" s="2" t="s">
        <v>476</v>
      </c>
    </row>
    <row r="182" spans="1:8" x14ac:dyDescent="0.25">
      <c r="A182" s="2" t="s">
        <v>146</v>
      </c>
      <c r="B182" s="2" t="s">
        <v>92</v>
      </c>
      <c r="C182" s="2" t="s">
        <v>22</v>
      </c>
      <c r="D182" s="2" t="s">
        <v>477</v>
      </c>
      <c r="E182" s="3">
        <v>20</v>
      </c>
      <c r="F182" s="4">
        <v>2005</v>
      </c>
      <c r="G182" s="2" t="s">
        <v>42</v>
      </c>
      <c r="H182" s="2" t="s">
        <v>43</v>
      </c>
    </row>
    <row r="183" spans="1:8" x14ac:dyDescent="0.25">
      <c r="A183" s="2" t="s">
        <v>146</v>
      </c>
      <c r="B183" s="2" t="s">
        <v>107</v>
      </c>
      <c r="C183" s="2" t="s">
        <v>10</v>
      </c>
      <c r="D183" s="2" t="s">
        <v>478</v>
      </c>
      <c r="E183" s="3">
        <v>12</v>
      </c>
      <c r="F183" s="4">
        <v>2006</v>
      </c>
      <c r="G183" s="2" t="s">
        <v>479</v>
      </c>
      <c r="H183" s="2" t="s">
        <v>480</v>
      </c>
    </row>
    <row r="184" spans="1:8" ht="24" x14ac:dyDescent="0.25">
      <c r="A184" s="2" t="s">
        <v>146</v>
      </c>
      <c r="B184" s="2" t="s">
        <v>107</v>
      </c>
      <c r="C184" s="2" t="s">
        <v>10</v>
      </c>
      <c r="D184" s="2" t="s">
        <v>246</v>
      </c>
      <c r="E184" s="3">
        <v>13</v>
      </c>
      <c r="F184" s="4">
        <v>2006</v>
      </c>
      <c r="G184" s="2" t="s">
        <v>347</v>
      </c>
      <c r="H184" s="2" t="s">
        <v>481</v>
      </c>
    </row>
    <row r="185" spans="1:8" ht="24" x14ac:dyDescent="0.25">
      <c r="A185" s="2" t="s">
        <v>146</v>
      </c>
      <c r="B185" s="2" t="s">
        <v>107</v>
      </c>
      <c r="C185" s="2" t="s">
        <v>27</v>
      </c>
      <c r="D185" s="2" t="s">
        <v>275</v>
      </c>
      <c r="E185" s="3">
        <v>11</v>
      </c>
      <c r="F185" s="4">
        <v>2006</v>
      </c>
      <c r="G185" s="2" t="s">
        <v>447</v>
      </c>
      <c r="H185" s="2" t="s">
        <v>414</v>
      </c>
    </row>
    <row r="186" spans="1:8" x14ac:dyDescent="0.25">
      <c r="A186" s="2" t="s">
        <v>146</v>
      </c>
      <c r="B186" s="2" t="s">
        <v>107</v>
      </c>
      <c r="C186" s="2" t="s">
        <v>27</v>
      </c>
      <c r="D186" s="2" t="s">
        <v>261</v>
      </c>
      <c r="E186" s="3">
        <v>22</v>
      </c>
      <c r="F186" s="4">
        <v>2006</v>
      </c>
      <c r="G186" s="2" t="s">
        <v>417</v>
      </c>
      <c r="H186" s="2" t="s">
        <v>428</v>
      </c>
    </row>
    <row r="187" spans="1:8" ht="24" x14ac:dyDescent="0.25">
      <c r="A187" s="2" t="s">
        <v>146</v>
      </c>
      <c r="B187" s="2" t="s">
        <v>107</v>
      </c>
      <c r="C187" s="2" t="s">
        <v>27</v>
      </c>
      <c r="D187" s="2" t="s">
        <v>463</v>
      </c>
      <c r="E187" s="3">
        <v>13</v>
      </c>
      <c r="F187" s="4">
        <v>2006</v>
      </c>
      <c r="G187" s="2" t="s">
        <v>347</v>
      </c>
      <c r="H187" s="2" t="s">
        <v>482</v>
      </c>
    </row>
    <row r="188" spans="1:8" x14ac:dyDescent="0.25">
      <c r="A188" s="2" t="s">
        <v>146</v>
      </c>
      <c r="B188" s="2" t="s">
        <v>107</v>
      </c>
      <c r="C188" s="2" t="s">
        <v>27</v>
      </c>
      <c r="D188" s="2" t="s">
        <v>371</v>
      </c>
      <c r="E188" s="3">
        <v>16</v>
      </c>
      <c r="F188" s="4">
        <v>2006</v>
      </c>
      <c r="G188" s="2" t="s">
        <v>43</v>
      </c>
      <c r="H188" s="2" t="s">
        <v>12</v>
      </c>
    </row>
    <row r="189" spans="1:8" x14ac:dyDescent="0.25">
      <c r="A189" s="2" t="s">
        <v>146</v>
      </c>
      <c r="B189" s="2" t="s">
        <v>107</v>
      </c>
      <c r="C189" s="2" t="s">
        <v>38</v>
      </c>
      <c r="D189" s="2" t="s">
        <v>483</v>
      </c>
      <c r="E189" s="3">
        <v>14</v>
      </c>
      <c r="F189" s="4">
        <v>2006</v>
      </c>
      <c r="G189" s="2" t="s">
        <v>291</v>
      </c>
      <c r="H189" s="2" t="s">
        <v>484</v>
      </c>
    </row>
    <row r="190" spans="1:8" x14ac:dyDescent="0.25">
      <c r="A190" s="2" t="s">
        <v>146</v>
      </c>
      <c r="B190" s="2" t="s">
        <v>107</v>
      </c>
      <c r="C190" s="2" t="s">
        <v>38</v>
      </c>
      <c r="D190" s="2" t="s">
        <v>485</v>
      </c>
      <c r="E190" s="3">
        <v>23</v>
      </c>
      <c r="F190" s="4">
        <v>2006</v>
      </c>
      <c r="G190" s="2" t="s">
        <v>303</v>
      </c>
      <c r="H190" s="2" t="s">
        <v>486</v>
      </c>
    </row>
    <row r="191" spans="1:8" x14ac:dyDescent="0.25">
      <c r="A191" s="2" t="s">
        <v>146</v>
      </c>
      <c r="B191" s="2" t="s">
        <v>107</v>
      </c>
      <c r="C191" s="2" t="s">
        <v>38</v>
      </c>
      <c r="D191" s="2" t="s">
        <v>23</v>
      </c>
      <c r="E191" s="3">
        <v>20</v>
      </c>
      <c r="F191" s="4">
        <v>2006</v>
      </c>
      <c r="G191" s="2" t="s">
        <v>441</v>
      </c>
      <c r="H191" s="2" t="s">
        <v>487</v>
      </c>
    </row>
    <row r="192" spans="1:8" x14ac:dyDescent="0.25">
      <c r="A192" s="2" t="s">
        <v>146</v>
      </c>
      <c r="B192" s="2" t="s">
        <v>107</v>
      </c>
      <c r="C192" s="2" t="s">
        <v>22</v>
      </c>
      <c r="D192" s="2" t="s">
        <v>488</v>
      </c>
      <c r="E192" s="3">
        <v>17</v>
      </c>
      <c r="F192" s="4">
        <v>2006</v>
      </c>
      <c r="G192" s="2" t="s">
        <v>403</v>
      </c>
      <c r="H192" s="2" t="s">
        <v>404</v>
      </c>
    </row>
    <row r="193" spans="1:8" x14ac:dyDescent="0.25">
      <c r="A193" s="2" t="s">
        <v>146</v>
      </c>
      <c r="B193" s="2" t="s">
        <v>107</v>
      </c>
      <c r="C193" s="2" t="s">
        <v>44</v>
      </c>
      <c r="D193" s="2" t="s">
        <v>489</v>
      </c>
      <c r="E193" s="3">
        <v>19</v>
      </c>
      <c r="F193" s="4">
        <v>2006</v>
      </c>
      <c r="G193" s="2" t="s">
        <v>490</v>
      </c>
      <c r="H193" s="2" t="s">
        <v>491</v>
      </c>
    </row>
    <row r="194" spans="1:8" x14ac:dyDescent="0.25">
      <c r="A194" s="2" t="s">
        <v>146</v>
      </c>
      <c r="B194" s="2" t="s">
        <v>107</v>
      </c>
      <c r="C194" s="2" t="s">
        <v>44</v>
      </c>
      <c r="D194" s="2" t="s">
        <v>492</v>
      </c>
      <c r="E194" s="3">
        <v>22</v>
      </c>
      <c r="F194" s="4">
        <v>2006</v>
      </c>
      <c r="G194" s="2" t="s">
        <v>493</v>
      </c>
      <c r="H194" s="2" t="s">
        <v>494</v>
      </c>
    </row>
    <row r="195" spans="1:8" x14ac:dyDescent="0.25">
      <c r="A195" s="2" t="s">
        <v>146</v>
      </c>
      <c r="B195" s="2" t="s">
        <v>122</v>
      </c>
      <c r="C195" s="2" t="s">
        <v>10</v>
      </c>
      <c r="D195" s="2" t="s">
        <v>363</v>
      </c>
      <c r="E195" s="3">
        <v>13</v>
      </c>
      <c r="F195" s="4">
        <v>2007</v>
      </c>
      <c r="G195" s="2" t="s">
        <v>441</v>
      </c>
      <c r="H195" s="2" t="s">
        <v>487</v>
      </c>
    </row>
    <row r="196" spans="1:8" ht="24" x14ac:dyDescent="0.25">
      <c r="A196" s="2" t="s">
        <v>146</v>
      </c>
      <c r="B196" s="2" t="s">
        <v>122</v>
      </c>
      <c r="C196" s="2" t="s">
        <v>27</v>
      </c>
      <c r="D196" s="2" t="s">
        <v>495</v>
      </c>
      <c r="E196" s="3">
        <v>15</v>
      </c>
      <c r="F196" s="4">
        <v>2007</v>
      </c>
      <c r="G196" s="2" t="s">
        <v>496</v>
      </c>
      <c r="H196" s="2" t="s">
        <v>497</v>
      </c>
    </row>
    <row r="197" spans="1:8" x14ac:dyDescent="0.25">
      <c r="A197" s="2" t="s">
        <v>146</v>
      </c>
      <c r="B197" s="2" t="s">
        <v>122</v>
      </c>
      <c r="C197" s="2" t="s">
        <v>38</v>
      </c>
      <c r="D197" s="2" t="s">
        <v>375</v>
      </c>
      <c r="E197" s="3">
        <v>18</v>
      </c>
      <c r="F197" s="4">
        <v>2007</v>
      </c>
      <c r="G197" s="2" t="s">
        <v>493</v>
      </c>
      <c r="H197" s="2" t="s">
        <v>128</v>
      </c>
    </row>
    <row r="198" spans="1:8" x14ac:dyDescent="0.25">
      <c r="A198" s="2" t="s">
        <v>146</v>
      </c>
      <c r="B198" s="2" t="s">
        <v>122</v>
      </c>
      <c r="C198" s="2" t="s">
        <v>38</v>
      </c>
      <c r="D198" s="2" t="s">
        <v>289</v>
      </c>
      <c r="E198" s="3">
        <v>20</v>
      </c>
      <c r="F198" s="4">
        <v>2007</v>
      </c>
      <c r="G198" s="2" t="s">
        <v>498</v>
      </c>
      <c r="H198" s="2" t="s">
        <v>499</v>
      </c>
    </row>
    <row r="199" spans="1:8" ht="24" x14ac:dyDescent="0.25">
      <c r="A199" s="2" t="s">
        <v>146</v>
      </c>
      <c r="B199" s="2" t="s">
        <v>122</v>
      </c>
      <c r="C199" s="2" t="s">
        <v>22</v>
      </c>
      <c r="D199" s="2" t="s">
        <v>45</v>
      </c>
      <c r="E199" s="3">
        <v>21</v>
      </c>
      <c r="F199" s="4">
        <v>2007</v>
      </c>
      <c r="G199" s="2" t="s">
        <v>128</v>
      </c>
      <c r="H199" s="2" t="s">
        <v>127</v>
      </c>
    </row>
    <row r="200" spans="1:8" x14ac:dyDescent="0.25">
      <c r="A200" s="2" t="s">
        <v>146</v>
      </c>
      <c r="B200" s="2" t="s">
        <v>122</v>
      </c>
      <c r="C200" s="2" t="s">
        <v>44</v>
      </c>
      <c r="D200" s="2" t="s">
        <v>500</v>
      </c>
      <c r="E200" s="3">
        <v>14</v>
      </c>
      <c r="F200" s="4">
        <v>2007</v>
      </c>
      <c r="G200" s="2" t="s">
        <v>501</v>
      </c>
      <c r="H200" s="2" t="s">
        <v>502</v>
      </c>
    </row>
    <row r="201" spans="1:8" x14ac:dyDescent="0.25">
      <c r="A201" s="2" t="s">
        <v>146</v>
      </c>
      <c r="B201" s="2" t="s">
        <v>122</v>
      </c>
      <c r="C201" s="2" t="s">
        <v>44</v>
      </c>
      <c r="D201" s="2" t="s">
        <v>503</v>
      </c>
      <c r="E201" s="3">
        <v>12</v>
      </c>
      <c r="F201" s="4">
        <v>2007</v>
      </c>
      <c r="G201" s="2" t="s">
        <v>331</v>
      </c>
      <c r="H201" s="2" t="s">
        <v>332</v>
      </c>
    </row>
    <row r="202" spans="1:8" x14ac:dyDescent="0.25">
      <c r="A202" s="2" t="s">
        <v>146</v>
      </c>
      <c r="B202" s="2" t="s">
        <v>122</v>
      </c>
      <c r="C202" s="2" t="s">
        <v>44</v>
      </c>
      <c r="D202" s="2" t="s">
        <v>504</v>
      </c>
      <c r="E202" s="3">
        <v>30</v>
      </c>
      <c r="F202" s="4">
        <v>2007</v>
      </c>
      <c r="G202" s="2" t="s">
        <v>90</v>
      </c>
      <c r="H202" s="2" t="s">
        <v>91</v>
      </c>
    </row>
    <row r="203" spans="1:8" x14ac:dyDescent="0.25">
      <c r="A203" s="2" t="s">
        <v>146</v>
      </c>
      <c r="B203" s="2" t="s">
        <v>122</v>
      </c>
      <c r="C203" s="2" t="s">
        <v>44</v>
      </c>
      <c r="D203" s="2" t="s">
        <v>505</v>
      </c>
      <c r="E203" s="3">
        <v>15</v>
      </c>
      <c r="F203" s="4">
        <v>2007</v>
      </c>
      <c r="G203" s="2" t="s">
        <v>506</v>
      </c>
      <c r="H203" s="2" t="s">
        <v>507</v>
      </c>
    </row>
    <row r="204" spans="1:8" x14ac:dyDescent="0.25">
      <c r="A204" s="2" t="s">
        <v>146</v>
      </c>
      <c r="B204" s="2" t="s">
        <v>122</v>
      </c>
      <c r="C204" s="2" t="s">
        <v>46</v>
      </c>
      <c r="D204" s="2" t="s">
        <v>508</v>
      </c>
      <c r="E204" s="3">
        <v>13</v>
      </c>
      <c r="F204" s="4">
        <v>2007</v>
      </c>
      <c r="G204" s="2" t="s">
        <v>328</v>
      </c>
      <c r="H204" s="2" t="s">
        <v>509</v>
      </c>
    </row>
    <row r="205" spans="1:8" x14ac:dyDescent="0.25">
      <c r="A205" s="2" t="s">
        <v>146</v>
      </c>
      <c r="B205" s="2" t="s">
        <v>122</v>
      </c>
      <c r="C205" s="2" t="s">
        <v>46</v>
      </c>
      <c r="D205" s="2" t="s">
        <v>510</v>
      </c>
      <c r="E205" s="3">
        <v>17</v>
      </c>
      <c r="F205" s="4">
        <v>2007</v>
      </c>
      <c r="G205" s="2" t="s">
        <v>511</v>
      </c>
      <c r="H205" s="2" t="s">
        <v>512</v>
      </c>
    </row>
    <row r="206" spans="1:8" x14ac:dyDescent="0.25">
      <c r="A206" s="2" t="s">
        <v>146</v>
      </c>
      <c r="B206" s="2" t="s">
        <v>35</v>
      </c>
      <c r="C206" s="2" t="s">
        <v>10</v>
      </c>
      <c r="D206" s="2" t="s">
        <v>234</v>
      </c>
      <c r="E206" s="3">
        <v>8</v>
      </c>
      <c r="F206" s="4">
        <v>2008</v>
      </c>
      <c r="G206" s="2" t="s">
        <v>513</v>
      </c>
      <c r="H206" s="2" t="s">
        <v>514</v>
      </c>
    </row>
    <row r="207" spans="1:8" ht="24" x14ac:dyDescent="0.25">
      <c r="A207" s="2" t="s">
        <v>146</v>
      </c>
      <c r="B207" s="2" t="s">
        <v>35</v>
      </c>
      <c r="C207" s="2" t="s">
        <v>10</v>
      </c>
      <c r="D207" s="2" t="s">
        <v>246</v>
      </c>
      <c r="E207" s="3">
        <v>11</v>
      </c>
      <c r="F207" s="4">
        <v>2008</v>
      </c>
      <c r="G207" s="2" t="s">
        <v>328</v>
      </c>
      <c r="H207" s="2" t="s">
        <v>515</v>
      </c>
    </row>
    <row r="208" spans="1:8" ht="24" x14ac:dyDescent="0.25">
      <c r="A208" s="2" t="s">
        <v>146</v>
      </c>
      <c r="B208" s="2" t="s">
        <v>35</v>
      </c>
      <c r="C208" s="2" t="s">
        <v>10</v>
      </c>
      <c r="D208" s="2" t="s">
        <v>260</v>
      </c>
      <c r="E208" s="3">
        <v>15</v>
      </c>
      <c r="F208" s="4">
        <v>2008</v>
      </c>
      <c r="G208" s="2" t="s">
        <v>295</v>
      </c>
      <c r="H208" s="2" t="s">
        <v>322</v>
      </c>
    </row>
    <row r="209" spans="1:8" x14ac:dyDescent="0.25">
      <c r="A209" s="2" t="s">
        <v>146</v>
      </c>
      <c r="B209" s="2" t="s">
        <v>35</v>
      </c>
      <c r="C209" s="2" t="s">
        <v>10</v>
      </c>
      <c r="D209" s="2" t="s">
        <v>516</v>
      </c>
      <c r="E209" s="3">
        <v>13</v>
      </c>
      <c r="F209" s="4">
        <v>2008</v>
      </c>
      <c r="G209" s="2" t="s">
        <v>450</v>
      </c>
      <c r="H209" s="2" t="s">
        <v>449</v>
      </c>
    </row>
    <row r="210" spans="1:8" x14ac:dyDescent="0.25">
      <c r="A210" s="2" t="s">
        <v>146</v>
      </c>
      <c r="B210" s="2" t="s">
        <v>35</v>
      </c>
      <c r="C210" s="2" t="s">
        <v>27</v>
      </c>
      <c r="D210" s="2" t="s">
        <v>330</v>
      </c>
      <c r="E210" s="3">
        <v>14</v>
      </c>
      <c r="F210" s="4">
        <v>2008</v>
      </c>
      <c r="G210" s="2" t="s">
        <v>454</v>
      </c>
      <c r="H210" s="2" t="s">
        <v>517</v>
      </c>
    </row>
    <row r="211" spans="1:8" x14ac:dyDescent="0.25">
      <c r="A211" s="2" t="s">
        <v>146</v>
      </c>
      <c r="B211" s="2" t="s">
        <v>35</v>
      </c>
      <c r="C211" s="2" t="s">
        <v>27</v>
      </c>
      <c r="D211" s="2" t="s">
        <v>463</v>
      </c>
      <c r="E211" s="3">
        <v>16</v>
      </c>
      <c r="F211" s="4">
        <v>2008</v>
      </c>
      <c r="G211" s="2" t="s">
        <v>301</v>
      </c>
      <c r="H211" s="2" t="s">
        <v>518</v>
      </c>
    </row>
    <row r="212" spans="1:8" x14ac:dyDescent="0.25">
      <c r="A212" s="2" t="s">
        <v>146</v>
      </c>
      <c r="B212" s="2" t="s">
        <v>35</v>
      </c>
      <c r="C212" s="2" t="s">
        <v>27</v>
      </c>
      <c r="D212" s="2" t="s">
        <v>519</v>
      </c>
      <c r="E212" s="3">
        <v>21</v>
      </c>
      <c r="F212" s="4">
        <v>2008</v>
      </c>
      <c r="G212" s="2" t="s">
        <v>520</v>
      </c>
      <c r="H212" s="2" t="s">
        <v>521</v>
      </c>
    </row>
    <row r="213" spans="1:8" x14ac:dyDescent="0.25">
      <c r="A213" s="2" t="s">
        <v>146</v>
      </c>
      <c r="B213" s="2" t="s">
        <v>35</v>
      </c>
      <c r="C213" s="2" t="s">
        <v>38</v>
      </c>
      <c r="D213" s="2" t="s">
        <v>522</v>
      </c>
      <c r="E213" s="3">
        <v>18</v>
      </c>
      <c r="F213" s="4">
        <v>2008</v>
      </c>
      <c r="G213" s="2" t="s">
        <v>523</v>
      </c>
      <c r="H213" s="2" t="s">
        <v>292</v>
      </c>
    </row>
    <row r="214" spans="1:8" ht="24" x14ac:dyDescent="0.25">
      <c r="A214" s="2" t="s">
        <v>146</v>
      </c>
      <c r="B214" s="2" t="s">
        <v>35</v>
      </c>
      <c r="C214" s="2" t="s">
        <v>38</v>
      </c>
      <c r="D214" s="2" t="s">
        <v>524</v>
      </c>
      <c r="E214" s="3">
        <v>14</v>
      </c>
      <c r="F214" s="4">
        <v>2008</v>
      </c>
      <c r="G214" s="2" t="s">
        <v>525</v>
      </c>
      <c r="H214" s="2" t="s">
        <v>526</v>
      </c>
    </row>
    <row r="215" spans="1:8" x14ac:dyDescent="0.25">
      <c r="A215" s="2" t="s">
        <v>146</v>
      </c>
      <c r="B215" s="2" t="s">
        <v>35</v>
      </c>
      <c r="C215" s="2" t="s">
        <v>22</v>
      </c>
      <c r="D215" s="2" t="s">
        <v>527</v>
      </c>
      <c r="E215" s="3">
        <v>24</v>
      </c>
      <c r="F215" s="4">
        <v>2008</v>
      </c>
      <c r="G215" s="2" t="s">
        <v>528</v>
      </c>
      <c r="H215" s="2" t="s">
        <v>529</v>
      </c>
    </row>
    <row r="216" spans="1:8" x14ac:dyDescent="0.25">
      <c r="A216" s="2" t="s">
        <v>146</v>
      </c>
      <c r="B216" s="2" t="s">
        <v>35</v>
      </c>
      <c r="C216" s="2" t="s">
        <v>22</v>
      </c>
      <c r="D216" s="2" t="s">
        <v>530</v>
      </c>
      <c r="E216" s="3">
        <v>15</v>
      </c>
      <c r="F216" s="4">
        <v>2008</v>
      </c>
      <c r="G216" s="2" t="s">
        <v>531</v>
      </c>
      <c r="H216" s="2" t="s">
        <v>532</v>
      </c>
    </row>
    <row r="217" spans="1:8" x14ac:dyDescent="0.25">
      <c r="A217" s="2" t="s">
        <v>146</v>
      </c>
      <c r="B217" s="2" t="s">
        <v>35</v>
      </c>
      <c r="C217" s="2" t="s">
        <v>22</v>
      </c>
      <c r="D217" s="2" t="s">
        <v>533</v>
      </c>
      <c r="E217" s="3">
        <v>22</v>
      </c>
      <c r="F217" s="4">
        <v>2008</v>
      </c>
      <c r="G217" s="2" t="s">
        <v>454</v>
      </c>
      <c r="H217" s="2" t="s">
        <v>502</v>
      </c>
    </row>
    <row r="218" spans="1:8" x14ac:dyDescent="0.25">
      <c r="A218" s="2" t="s">
        <v>146</v>
      </c>
      <c r="B218" s="2" t="s">
        <v>35</v>
      </c>
      <c r="C218" s="2" t="s">
        <v>44</v>
      </c>
      <c r="D218" s="2" t="s">
        <v>534</v>
      </c>
      <c r="E218" s="3">
        <v>21</v>
      </c>
      <c r="F218" s="4">
        <v>2008</v>
      </c>
      <c r="G218" s="2" t="s">
        <v>535</v>
      </c>
      <c r="H218" s="2" t="s">
        <v>536</v>
      </c>
    </row>
    <row r="219" spans="1:8" x14ac:dyDescent="0.25">
      <c r="A219" s="2" t="s">
        <v>146</v>
      </c>
      <c r="B219" s="2" t="s">
        <v>35</v>
      </c>
      <c r="C219" s="2" t="s">
        <v>44</v>
      </c>
      <c r="D219" s="2" t="s">
        <v>61</v>
      </c>
      <c r="E219" s="3">
        <v>12</v>
      </c>
      <c r="F219" s="4">
        <v>2008</v>
      </c>
      <c r="G219" s="2" t="s">
        <v>537</v>
      </c>
      <c r="H219" s="2" t="s">
        <v>538</v>
      </c>
    </row>
    <row r="220" spans="1:8" ht="24" x14ac:dyDescent="0.25">
      <c r="A220" s="2" t="s">
        <v>146</v>
      </c>
      <c r="B220" s="2" t="s">
        <v>35</v>
      </c>
      <c r="C220" s="2" t="s">
        <v>46</v>
      </c>
      <c r="D220" s="2" t="s">
        <v>539</v>
      </c>
      <c r="E220" s="3">
        <v>19</v>
      </c>
      <c r="F220" s="4">
        <v>2008</v>
      </c>
      <c r="G220" s="2" t="s">
        <v>540</v>
      </c>
      <c r="H220" s="2" t="s">
        <v>541</v>
      </c>
    </row>
    <row r="221" spans="1:8" x14ac:dyDescent="0.25">
      <c r="A221" s="2" t="s">
        <v>146</v>
      </c>
      <c r="B221" s="2" t="s">
        <v>35</v>
      </c>
      <c r="C221" s="2" t="s">
        <v>46</v>
      </c>
      <c r="D221" s="2" t="s">
        <v>542</v>
      </c>
      <c r="E221" s="3">
        <v>19</v>
      </c>
      <c r="F221" s="4">
        <v>2008</v>
      </c>
      <c r="G221" s="2" t="s">
        <v>426</v>
      </c>
      <c r="H221" s="2" t="s">
        <v>298</v>
      </c>
    </row>
    <row r="222" spans="1:8" x14ac:dyDescent="0.25">
      <c r="A222" s="2" t="s">
        <v>146</v>
      </c>
      <c r="B222" s="2" t="s">
        <v>35</v>
      </c>
      <c r="C222" s="2" t="s">
        <v>46</v>
      </c>
      <c r="D222" s="2" t="s">
        <v>543</v>
      </c>
      <c r="E222" s="3">
        <v>24</v>
      </c>
      <c r="F222" s="4">
        <v>2008</v>
      </c>
      <c r="G222" s="2" t="s">
        <v>336</v>
      </c>
      <c r="H222" s="2" t="s">
        <v>544</v>
      </c>
    </row>
    <row r="223" spans="1:8" x14ac:dyDescent="0.25">
      <c r="A223" s="2" t="s">
        <v>146</v>
      </c>
      <c r="B223" s="2" t="s">
        <v>135</v>
      </c>
      <c r="C223" s="2" t="s">
        <v>10</v>
      </c>
      <c r="D223" s="2" t="s">
        <v>10</v>
      </c>
      <c r="E223" s="3">
        <v>19</v>
      </c>
      <c r="F223" s="4">
        <v>2009</v>
      </c>
      <c r="G223" s="2" t="s">
        <v>42</v>
      </c>
      <c r="H223" s="2" t="s">
        <v>43</v>
      </c>
    </row>
    <row r="224" spans="1:8" x14ac:dyDescent="0.25">
      <c r="A224" s="2" t="s">
        <v>146</v>
      </c>
      <c r="B224" s="2" t="s">
        <v>135</v>
      </c>
      <c r="C224" s="2" t="s">
        <v>10</v>
      </c>
      <c r="D224" s="2" t="s">
        <v>240</v>
      </c>
      <c r="E224" s="3">
        <v>22</v>
      </c>
      <c r="F224" s="4">
        <v>2009</v>
      </c>
      <c r="G224" s="2" t="s">
        <v>493</v>
      </c>
      <c r="H224" s="2" t="s">
        <v>494</v>
      </c>
    </row>
    <row r="225" spans="1:8" x14ac:dyDescent="0.25">
      <c r="A225" s="2" t="s">
        <v>146</v>
      </c>
      <c r="B225" s="2" t="s">
        <v>135</v>
      </c>
      <c r="C225" s="2" t="s">
        <v>27</v>
      </c>
      <c r="D225" s="2" t="s">
        <v>179</v>
      </c>
      <c r="E225" s="3">
        <v>13</v>
      </c>
      <c r="F225" s="4">
        <v>2009</v>
      </c>
      <c r="G225" s="2" t="s">
        <v>545</v>
      </c>
      <c r="H225" s="2" t="s">
        <v>546</v>
      </c>
    </row>
    <row r="226" spans="1:8" x14ac:dyDescent="0.25">
      <c r="A226" s="2" t="s">
        <v>146</v>
      </c>
      <c r="B226" s="2" t="s">
        <v>135</v>
      </c>
      <c r="C226" s="2" t="s">
        <v>27</v>
      </c>
      <c r="D226" s="2" t="s">
        <v>547</v>
      </c>
      <c r="E226" s="3">
        <v>15</v>
      </c>
      <c r="F226" s="4">
        <v>2009</v>
      </c>
      <c r="G226" s="2" t="s">
        <v>548</v>
      </c>
      <c r="H226" s="2" t="s">
        <v>549</v>
      </c>
    </row>
    <row r="227" spans="1:8" ht="24" x14ac:dyDescent="0.25">
      <c r="A227" s="2" t="s">
        <v>146</v>
      </c>
      <c r="B227" s="2" t="s">
        <v>135</v>
      </c>
      <c r="C227" s="2" t="s">
        <v>27</v>
      </c>
      <c r="D227" s="2" t="s">
        <v>550</v>
      </c>
      <c r="E227" s="3">
        <v>19</v>
      </c>
      <c r="F227" s="4">
        <v>2009</v>
      </c>
      <c r="G227" s="2" t="s">
        <v>476</v>
      </c>
      <c r="H227" s="2" t="s">
        <v>366</v>
      </c>
    </row>
    <row r="228" spans="1:8" x14ac:dyDescent="0.25">
      <c r="A228" s="2" t="s">
        <v>146</v>
      </c>
      <c r="B228" s="2" t="s">
        <v>135</v>
      </c>
      <c r="C228" s="2" t="s">
        <v>27</v>
      </c>
      <c r="D228" s="2" t="s">
        <v>54</v>
      </c>
      <c r="E228" s="3">
        <v>11</v>
      </c>
      <c r="F228" s="4">
        <v>2009</v>
      </c>
      <c r="G228" s="2" t="s">
        <v>32</v>
      </c>
      <c r="H228" s="2" t="s">
        <v>43</v>
      </c>
    </row>
    <row r="229" spans="1:8" x14ac:dyDescent="0.25">
      <c r="A229" s="2" t="s">
        <v>146</v>
      </c>
      <c r="B229" s="2" t="s">
        <v>135</v>
      </c>
      <c r="C229" s="2" t="s">
        <v>38</v>
      </c>
      <c r="D229" s="2" t="s">
        <v>551</v>
      </c>
      <c r="E229" s="3">
        <v>17</v>
      </c>
      <c r="F229" s="4">
        <v>2009</v>
      </c>
      <c r="G229" s="2" t="s">
        <v>552</v>
      </c>
      <c r="H229" s="2" t="s">
        <v>553</v>
      </c>
    </row>
    <row r="230" spans="1:8" x14ac:dyDescent="0.25">
      <c r="A230" s="2" t="s">
        <v>146</v>
      </c>
      <c r="B230" s="2" t="s">
        <v>135</v>
      </c>
      <c r="C230" s="2" t="s">
        <v>38</v>
      </c>
      <c r="D230" s="2" t="s">
        <v>519</v>
      </c>
      <c r="E230" s="3">
        <v>19</v>
      </c>
      <c r="F230" s="4">
        <v>2009</v>
      </c>
      <c r="G230" s="2" t="s">
        <v>554</v>
      </c>
      <c r="H230" s="2" t="s">
        <v>555</v>
      </c>
    </row>
    <row r="231" spans="1:8" ht="24" x14ac:dyDescent="0.25">
      <c r="A231" s="2" t="s">
        <v>146</v>
      </c>
      <c r="B231" s="2" t="s">
        <v>135</v>
      </c>
      <c r="C231" s="2" t="s">
        <v>38</v>
      </c>
      <c r="D231" s="2" t="s">
        <v>522</v>
      </c>
      <c r="E231" s="3">
        <v>15</v>
      </c>
      <c r="F231" s="4">
        <v>2009</v>
      </c>
      <c r="G231" s="2" t="s">
        <v>13</v>
      </c>
      <c r="H231" s="2" t="s">
        <v>556</v>
      </c>
    </row>
    <row r="232" spans="1:8" x14ac:dyDescent="0.25">
      <c r="A232" s="2" t="s">
        <v>146</v>
      </c>
      <c r="B232" s="2" t="s">
        <v>135</v>
      </c>
      <c r="C232" s="2" t="s">
        <v>22</v>
      </c>
      <c r="D232" s="2" t="s">
        <v>68</v>
      </c>
      <c r="E232" s="3">
        <v>17</v>
      </c>
      <c r="F232" s="4">
        <v>2009</v>
      </c>
      <c r="G232" s="2" t="s">
        <v>557</v>
      </c>
      <c r="H232" s="2" t="s">
        <v>558</v>
      </c>
    </row>
    <row r="233" spans="1:8" ht="24" x14ac:dyDescent="0.25">
      <c r="A233" s="2" t="s">
        <v>146</v>
      </c>
      <c r="B233" s="2" t="s">
        <v>135</v>
      </c>
      <c r="C233" s="2" t="s">
        <v>22</v>
      </c>
      <c r="D233" s="2" t="s">
        <v>527</v>
      </c>
      <c r="E233" s="3">
        <v>14</v>
      </c>
      <c r="F233" s="4">
        <v>2009</v>
      </c>
      <c r="G233" s="2" t="s">
        <v>559</v>
      </c>
      <c r="H233" s="2" t="s">
        <v>560</v>
      </c>
    </row>
    <row r="234" spans="1:8" x14ac:dyDescent="0.25">
      <c r="A234" s="2" t="s">
        <v>146</v>
      </c>
      <c r="B234" s="2" t="s">
        <v>135</v>
      </c>
      <c r="C234" s="2" t="s">
        <v>44</v>
      </c>
      <c r="D234" s="2" t="s">
        <v>533</v>
      </c>
      <c r="E234" s="3">
        <v>26</v>
      </c>
      <c r="F234" s="4">
        <v>2009</v>
      </c>
      <c r="G234" s="2" t="s">
        <v>441</v>
      </c>
      <c r="H234" s="2" t="s">
        <v>487</v>
      </c>
    </row>
    <row r="235" spans="1:8" x14ac:dyDescent="0.25">
      <c r="A235" s="2" t="s">
        <v>146</v>
      </c>
      <c r="B235" s="2" t="s">
        <v>168</v>
      </c>
      <c r="C235" s="2" t="s">
        <v>22</v>
      </c>
      <c r="D235" s="2" t="s">
        <v>47</v>
      </c>
      <c r="E235" s="3">
        <v>14</v>
      </c>
      <c r="F235" s="4">
        <v>2011</v>
      </c>
      <c r="G235" s="2" t="s">
        <v>561</v>
      </c>
      <c r="H235" s="2" t="s">
        <v>562</v>
      </c>
    </row>
    <row r="236" spans="1:8" ht="24" x14ac:dyDescent="0.25">
      <c r="A236" s="2" t="s">
        <v>146</v>
      </c>
      <c r="B236" s="2" t="s">
        <v>168</v>
      </c>
      <c r="C236" s="2" t="s">
        <v>22</v>
      </c>
      <c r="D236" s="2" t="s">
        <v>58</v>
      </c>
      <c r="E236" s="3">
        <v>19</v>
      </c>
      <c r="F236" s="4">
        <v>2011</v>
      </c>
      <c r="G236" s="2" t="s">
        <v>563</v>
      </c>
      <c r="H236" s="2" t="s">
        <v>564</v>
      </c>
    </row>
    <row r="237" spans="1:8" ht="24" x14ac:dyDescent="0.25">
      <c r="A237" s="2" t="s">
        <v>146</v>
      </c>
      <c r="B237" s="2" t="s">
        <v>205</v>
      </c>
      <c r="C237" s="2" t="s">
        <v>565</v>
      </c>
      <c r="D237" s="2" t="s">
        <v>566</v>
      </c>
      <c r="E237" s="3">
        <v>23</v>
      </c>
      <c r="F237" s="4">
        <v>2017</v>
      </c>
      <c r="G237" s="2" t="s">
        <v>567</v>
      </c>
      <c r="H237" s="2" t="s">
        <v>568</v>
      </c>
    </row>
    <row r="238" spans="1:8" x14ac:dyDescent="0.25">
      <c r="A238" s="2" t="s">
        <v>146</v>
      </c>
      <c r="B238" s="2" t="s">
        <v>205</v>
      </c>
      <c r="C238" s="2" t="s">
        <v>569</v>
      </c>
      <c r="D238" s="2" t="s">
        <v>570</v>
      </c>
      <c r="E238" s="3">
        <v>14</v>
      </c>
      <c r="F238" s="4">
        <v>2017</v>
      </c>
      <c r="G238" s="2" t="s">
        <v>571</v>
      </c>
      <c r="H238" s="2" t="s">
        <v>572</v>
      </c>
    </row>
    <row r="239" spans="1:8" ht="24" x14ac:dyDescent="0.25">
      <c r="A239" s="2" t="s">
        <v>573</v>
      </c>
      <c r="B239" s="2" t="s">
        <v>363</v>
      </c>
      <c r="C239" s="2" t="s">
        <v>138</v>
      </c>
      <c r="D239" s="2" t="s">
        <v>123</v>
      </c>
      <c r="E239" s="3">
        <v>9</v>
      </c>
      <c r="F239" s="4">
        <v>2017</v>
      </c>
      <c r="G239" s="2" t="s">
        <v>574</v>
      </c>
      <c r="H239" s="2" t="s">
        <v>575</v>
      </c>
    </row>
    <row r="240" spans="1:8" x14ac:dyDescent="0.25">
      <c r="A240" s="2" t="s">
        <v>576</v>
      </c>
      <c r="B240" s="2" t="s">
        <v>228</v>
      </c>
      <c r="C240" s="2" t="s">
        <v>138</v>
      </c>
      <c r="D240" s="2" t="s">
        <v>577</v>
      </c>
      <c r="E240" s="3">
        <v>16</v>
      </c>
      <c r="F240" s="4">
        <v>2014</v>
      </c>
      <c r="G240" s="2" t="s">
        <v>578</v>
      </c>
      <c r="H240" s="2" t="s">
        <v>579</v>
      </c>
    </row>
    <row r="241" spans="1:8" x14ac:dyDescent="0.25">
      <c r="A241" s="2" t="s">
        <v>146</v>
      </c>
      <c r="B241" s="2" t="s">
        <v>135</v>
      </c>
      <c r="C241" s="2" t="s">
        <v>46</v>
      </c>
      <c r="D241" s="2" t="s">
        <v>534</v>
      </c>
      <c r="E241" s="3">
        <v>11</v>
      </c>
      <c r="F241" s="4">
        <v>2009</v>
      </c>
      <c r="G241" s="2" t="s">
        <v>580</v>
      </c>
      <c r="H241" s="2" t="s">
        <v>581</v>
      </c>
    </row>
    <row r="242" spans="1:8" x14ac:dyDescent="0.25">
      <c r="A242" s="2" t="s">
        <v>146</v>
      </c>
      <c r="B242" s="2" t="s">
        <v>164</v>
      </c>
      <c r="C242" s="2" t="s">
        <v>10</v>
      </c>
      <c r="D242" s="2" t="s">
        <v>10</v>
      </c>
      <c r="E242" s="3">
        <v>16</v>
      </c>
      <c r="F242" s="4">
        <v>2010</v>
      </c>
      <c r="G242" s="2" t="s">
        <v>582</v>
      </c>
      <c r="H242" s="2" t="s">
        <v>398</v>
      </c>
    </row>
    <row r="243" spans="1:8" x14ac:dyDescent="0.25">
      <c r="A243" s="2" t="s">
        <v>146</v>
      </c>
      <c r="B243" s="2" t="s">
        <v>164</v>
      </c>
      <c r="C243" s="2" t="s">
        <v>10</v>
      </c>
      <c r="D243" s="2" t="s">
        <v>164</v>
      </c>
      <c r="E243" s="3">
        <v>16</v>
      </c>
      <c r="F243" s="4">
        <v>2010</v>
      </c>
      <c r="G243" s="2" t="s">
        <v>583</v>
      </c>
      <c r="H243" s="2" t="s">
        <v>584</v>
      </c>
    </row>
    <row r="244" spans="1:8" x14ac:dyDescent="0.25">
      <c r="A244" s="2" t="s">
        <v>146</v>
      </c>
      <c r="B244" s="2" t="s">
        <v>164</v>
      </c>
      <c r="C244" s="2" t="s">
        <v>10</v>
      </c>
      <c r="D244" s="2" t="s">
        <v>260</v>
      </c>
      <c r="E244" s="3">
        <v>17</v>
      </c>
      <c r="F244" s="4">
        <v>2010</v>
      </c>
      <c r="G244" s="2" t="s">
        <v>585</v>
      </c>
      <c r="H244" s="2" t="s">
        <v>502</v>
      </c>
    </row>
    <row r="245" spans="1:8" x14ac:dyDescent="0.25">
      <c r="A245" s="2" t="s">
        <v>146</v>
      </c>
      <c r="B245" s="2" t="s">
        <v>164</v>
      </c>
      <c r="C245" s="2" t="s">
        <v>27</v>
      </c>
      <c r="D245" s="2" t="s">
        <v>330</v>
      </c>
      <c r="E245" s="3">
        <v>17</v>
      </c>
      <c r="F245" s="4">
        <v>2010</v>
      </c>
      <c r="G245" s="2" t="s">
        <v>586</v>
      </c>
      <c r="H245" s="2" t="s">
        <v>587</v>
      </c>
    </row>
    <row r="246" spans="1:8" x14ac:dyDescent="0.25">
      <c r="A246" s="2" t="s">
        <v>146</v>
      </c>
      <c r="B246" s="2" t="s">
        <v>164</v>
      </c>
      <c r="C246" s="2" t="s">
        <v>38</v>
      </c>
      <c r="D246" s="2" t="s">
        <v>588</v>
      </c>
      <c r="E246" s="3">
        <v>25</v>
      </c>
      <c r="F246" s="4">
        <v>2010</v>
      </c>
      <c r="G246" s="2" t="s">
        <v>589</v>
      </c>
      <c r="H246" s="2" t="s">
        <v>590</v>
      </c>
    </row>
    <row r="247" spans="1:8" x14ac:dyDescent="0.25">
      <c r="A247" s="2" t="s">
        <v>146</v>
      </c>
      <c r="B247" s="2" t="s">
        <v>164</v>
      </c>
      <c r="C247" s="2" t="s">
        <v>38</v>
      </c>
      <c r="D247" s="2" t="s">
        <v>524</v>
      </c>
      <c r="E247" s="3">
        <v>14</v>
      </c>
      <c r="F247" s="4">
        <v>2010</v>
      </c>
      <c r="G247" s="2" t="s">
        <v>591</v>
      </c>
      <c r="H247" s="2" t="s">
        <v>592</v>
      </c>
    </row>
    <row r="248" spans="1:8" ht="24" x14ac:dyDescent="0.25">
      <c r="A248" s="2" t="s">
        <v>146</v>
      </c>
      <c r="B248" s="2" t="s">
        <v>164</v>
      </c>
      <c r="C248" s="2" t="s">
        <v>22</v>
      </c>
      <c r="D248" s="2" t="s">
        <v>593</v>
      </c>
      <c r="E248" s="3">
        <v>18</v>
      </c>
      <c r="F248" s="4">
        <v>2010</v>
      </c>
      <c r="G248" s="2" t="s">
        <v>594</v>
      </c>
      <c r="H248" s="2" t="s">
        <v>595</v>
      </c>
    </row>
    <row r="249" spans="1:8" x14ac:dyDescent="0.25">
      <c r="A249" s="2" t="s">
        <v>146</v>
      </c>
      <c r="B249" s="2" t="s">
        <v>164</v>
      </c>
      <c r="C249" s="2" t="s">
        <v>22</v>
      </c>
      <c r="D249" s="2" t="s">
        <v>247</v>
      </c>
      <c r="E249" s="3">
        <v>26</v>
      </c>
      <c r="F249" s="4">
        <v>2010</v>
      </c>
      <c r="G249" s="2" t="s">
        <v>596</v>
      </c>
      <c r="H249" s="2" t="s">
        <v>597</v>
      </c>
    </row>
    <row r="250" spans="1:8" x14ac:dyDescent="0.25">
      <c r="A250" s="2" t="s">
        <v>146</v>
      </c>
      <c r="B250" s="2" t="s">
        <v>164</v>
      </c>
      <c r="C250" s="2" t="s">
        <v>22</v>
      </c>
      <c r="D250" s="2" t="s">
        <v>598</v>
      </c>
      <c r="E250" s="3">
        <v>4</v>
      </c>
      <c r="F250" s="4">
        <v>2010</v>
      </c>
      <c r="G250" s="2" t="s">
        <v>599</v>
      </c>
      <c r="H250" s="2" t="s">
        <v>600</v>
      </c>
    </row>
    <row r="251" spans="1:8" x14ac:dyDescent="0.25">
      <c r="A251" s="2" t="s">
        <v>146</v>
      </c>
      <c r="B251" s="2" t="s">
        <v>164</v>
      </c>
      <c r="C251" s="2" t="s">
        <v>44</v>
      </c>
      <c r="D251" s="2" t="s">
        <v>601</v>
      </c>
      <c r="E251" s="3">
        <v>18</v>
      </c>
      <c r="F251" s="4">
        <v>2010</v>
      </c>
      <c r="G251" s="2" t="s">
        <v>602</v>
      </c>
      <c r="H251" s="2" t="s">
        <v>603</v>
      </c>
    </row>
    <row r="252" spans="1:8" ht="24" x14ac:dyDescent="0.25">
      <c r="A252" s="2" t="s">
        <v>146</v>
      </c>
      <c r="B252" s="2" t="s">
        <v>164</v>
      </c>
      <c r="C252" s="2" t="s">
        <v>46</v>
      </c>
      <c r="D252" s="2" t="s">
        <v>604</v>
      </c>
      <c r="E252" s="3">
        <v>21</v>
      </c>
      <c r="F252" s="4">
        <v>2010</v>
      </c>
      <c r="G252" s="2" t="s">
        <v>605</v>
      </c>
      <c r="H252" s="2" t="s">
        <v>606</v>
      </c>
    </row>
    <row r="253" spans="1:8" x14ac:dyDescent="0.25">
      <c r="A253" s="2" t="s">
        <v>146</v>
      </c>
      <c r="B253" s="2" t="s">
        <v>164</v>
      </c>
      <c r="C253" s="2" t="s">
        <v>46</v>
      </c>
      <c r="D253" s="2" t="s">
        <v>607</v>
      </c>
      <c r="E253" s="3">
        <v>16</v>
      </c>
      <c r="F253" s="4">
        <v>2010</v>
      </c>
      <c r="G253" s="2" t="s">
        <v>32</v>
      </c>
      <c r="H253" s="2" t="s">
        <v>608</v>
      </c>
    </row>
    <row r="254" spans="1:8" ht="24" x14ac:dyDescent="0.25">
      <c r="A254" s="2" t="s">
        <v>146</v>
      </c>
      <c r="B254" s="2" t="s">
        <v>164</v>
      </c>
      <c r="C254" s="2" t="s">
        <v>46</v>
      </c>
      <c r="D254" s="2" t="s">
        <v>609</v>
      </c>
      <c r="E254" s="3">
        <v>23</v>
      </c>
      <c r="F254" s="4">
        <v>2010</v>
      </c>
      <c r="G254" s="2" t="s">
        <v>610</v>
      </c>
      <c r="H254" s="2" t="s">
        <v>611</v>
      </c>
    </row>
    <row r="255" spans="1:8" x14ac:dyDescent="0.25">
      <c r="A255" s="2" t="s">
        <v>146</v>
      </c>
      <c r="B255" s="2" t="s">
        <v>164</v>
      </c>
      <c r="C255" s="2" t="s">
        <v>46</v>
      </c>
      <c r="D255" s="2" t="s">
        <v>612</v>
      </c>
      <c r="E255" s="3">
        <v>36</v>
      </c>
      <c r="F255" s="4">
        <v>2010</v>
      </c>
      <c r="G255" s="2" t="s">
        <v>613</v>
      </c>
      <c r="H255" s="2" t="s">
        <v>614</v>
      </c>
    </row>
    <row r="256" spans="1:8" x14ac:dyDescent="0.25">
      <c r="A256" s="2" t="s">
        <v>146</v>
      </c>
      <c r="B256" s="2" t="s">
        <v>168</v>
      </c>
      <c r="C256" s="2" t="s">
        <v>27</v>
      </c>
      <c r="D256" s="2" t="s">
        <v>615</v>
      </c>
      <c r="E256" s="3">
        <v>22</v>
      </c>
      <c r="F256" s="4">
        <v>2011</v>
      </c>
      <c r="G256" s="2" t="s">
        <v>616</v>
      </c>
      <c r="H256" s="2" t="s">
        <v>617</v>
      </c>
    </row>
    <row r="257" spans="1:8" x14ac:dyDescent="0.25">
      <c r="A257" s="2" t="s">
        <v>146</v>
      </c>
      <c r="B257" s="2" t="s">
        <v>168</v>
      </c>
      <c r="C257" s="2" t="s">
        <v>38</v>
      </c>
      <c r="D257" s="2" t="s">
        <v>305</v>
      </c>
      <c r="E257" s="3">
        <v>18</v>
      </c>
      <c r="F257" s="4">
        <v>2011</v>
      </c>
      <c r="G257" s="2" t="s">
        <v>618</v>
      </c>
      <c r="H257" s="2" t="s">
        <v>619</v>
      </c>
    </row>
    <row r="258" spans="1:8" x14ac:dyDescent="0.25">
      <c r="A258" s="2" t="s">
        <v>146</v>
      </c>
      <c r="B258" s="2" t="s">
        <v>168</v>
      </c>
      <c r="C258" s="2" t="s">
        <v>38</v>
      </c>
      <c r="D258" s="2" t="s">
        <v>311</v>
      </c>
      <c r="E258" s="3">
        <v>24</v>
      </c>
      <c r="F258" s="4">
        <v>2011</v>
      </c>
      <c r="G258" s="2" t="s">
        <v>620</v>
      </c>
      <c r="H258" s="2" t="s">
        <v>295</v>
      </c>
    </row>
    <row r="259" spans="1:8" x14ac:dyDescent="0.25">
      <c r="A259" s="2" t="s">
        <v>146</v>
      </c>
      <c r="B259" s="2" t="s">
        <v>168</v>
      </c>
      <c r="C259" s="2" t="s">
        <v>38</v>
      </c>
      <c r="D259" s="2" t="s">
        <v>359</v>
      </c>
      <c r="E259" s="3">
        <v>12</v>
      </c>
      <c r="F259" s="4">
        <v>2011</v>
      </c>
      <c r="G259" s="2" t="s">
        <v>621</v>
      </c>
      <c r="H259" s="2" t="s">
        <v>499</v>
      </c>
    </row>
    <row r="260" spans="1:8" x14ac:dyDescent="0.25">
      <c r="A260" s="2" t="s">
        <v>146</v>
      </c>
      <c r="B260" s="2" t="s">
        <v>168</v>
      </c>
      <c r="C260" s="2" t="s">
        <v>22</v>
      </c>
      <c r="D260" s="2" t="s">
        <v>622</v>
      </c>
      <c r="E260" s="3">
        <v>25</v>
      </c>
      <c r="F260" s="4">
        <v>2011</v>
      </c>
      <c r="G260" s="2" t="s">
        <v>502</v>
      </c>
      <c r="H260" s="2" t="s">
        <v>528</v>
      </c>
    </row>
    <row r="261" spans="1:8" ht="24" x14ac:dyDescent="0.25">
      <c r="A261" s="2" t="s">
        <v>146</v>
      </c>
      <c r="B261" s="2" t="s">
        <v>168</v>
      </c>
      <c r="C261" s="2" t="s">
        <v>22</v>
      </c>
      <c r="D261" s="2" t="s">
        <v>623</v>
      </c>
      <c r="E261" s="3">
        <v>21</v>
      </c>
      <c r="F261" s="4">
        <v>2011</v>
      </c>
      <c r="G261" s="2" t="s">
        <v>624</v>
      </c>
      <c r="H261" s="2" t="s">
        <v>625</v>
      </c>
    </row>
    <row r="262" spans="1:8" ht="24" x14ac:dyDescent="0.25">
      <c r="A262" s="2" t="s">
        <v>146</v>
      </c>
      <c r="B262" s="2" t="s">
        <v>168</v>
      </c>
      <c r="C262" s="2" t="s">
        <v>44</v>
      </c>
      <c r="D262" s="2" t="s">
        <v>626</v>
      </c>
      <c r="E262" s="3">
        <v>15</v>
      </c>
      <c r="F262" s="4">
        <v>2011</v>
      </c>
      <c r="G262" s="2" t="s">
        <v>449</v>
      </c>
      <c r="H262" s="2" t="s">
        <v>366</v>
      </c>
    </row>
    <row r="263" spans="1:8" x14ac:dyDescent="0.25">
      <c r="A263" s="2" t="s">
        <v>146</v>
      </c>
      <c r="B263" s="2" t="s">
        <v>168</v>
      </c>
      <c r="C263" s="2" t="s">
        <v>44</v>
      </c>
      <c r="D263" s="2" t="s">
        <v>627</v>
      </c>
      <c r="E263" s="3">
        <v>18</v>
      </c>
      <c r="F263" s="4">
        <v>2011</v>
      </c>
      <c r="G263" s="2" t="s">
        <v>628</v>
      </c>
      <c r="H263" s="2" t="s">
        <v>629</v>
      </c>
    </row>
    <row r="264" spans="1:8" ht="24" x14ac:dyDescent="0.25">
      <c r="A264" s="2" t="s">
        <v>146</v>
      </c>
      <c r="B264" s="2" t="s">
        <v>168</v>
      </c>
      <c r="C264" s="2" t="s">
        <v>46</v>
      </c>
      <c r="D264" s="2" t="s">
        <v>607</v>
      </c>
      <c r="E264" s="3">
        <v>20</v>
      </c>
      <c r="F264" s="4">
        <v>2011</v>
      </c>
      <c r="G264" s="2" t="s">
        <v>493</v>
      </c>
      <c r="H264" s="2" t="s">
        <v>630</v>
      </c>
    </row>
    <row r="265" spans="1:8" x14ac:dyDescent="0.25">
      <c r="A265" s="2" t="s">
        <v>146</v>
      </c>
      <c r="B265" s="2" t="s">
        <v>168</v>
      </c>
      <c r="C265" s="2" t="s">
        <v>46</v>
      </c>
      <c r="D265" s="2" t="s">
        <v>631</v>
      </c>
      <c r="E265" s="3">
        <v>28</v>
      </c>
      <c r="F265" s="4">
        <v>2011</v>
      </c>
      <c r="G265" s="2" t="s">
        <v>441</v>
      </c>
      <c r="H265" s="2" t="s">
        <v>487</v>
      </c>
    </row>
    <row r="266" spans="1:8" x14ac:dyDescent="0.25">
      <c r="A266" s="2" t="s">
        <v>146</v>
      </c>
      <c r="B266" s="2" t="s">
        <v>168</v>
      </c>
      <c r="C266" s="2" t="s">
        <v>565</v>
      </c>
      <c r="D266" s="2" t="s">
        <v>632</v>
      </c>
      <c r="E266" s="3">
        <v>18</v>
      </c>
      <c r="F266" s="4">
        <v>2011</v>
      </c>
      <c r="G266" s="2" t="s">
        <v>633</v>
      </c>
      <c r="H266" s="2" t="s">
        <v>634</v>
      </c>
    </row>
    <row r="267" spans="1:8" x14ac:dyDescent="0.25">
      <c r="A267" s="2" t="s">
        <v>146</v>
      </c>
      <c r="B267" s="2" t="s">
        <v>168</v>
      </c>
      <c r="C267" s="2" t="s">
        <v>565</v>
      </c>
      <c r="D267" s="2" t="s">
        <v>635</v>
      </c>
      <c r="E267" s="3">
        <v>13</v>
      </c>
      <c r="F267" s="4">
        <v>2011</v>
      </c>
      <c r="G267" s="2" t="s">
        <v>636</v>
      </c>
      <c r="H267" s="2" t="s">
        <v>637</v>
      </c>
    </row>
    <row r="268" spans="1:8" ht="24" x14ac:dyDescent="0.25">
      <c r="A268" s="2" t="s">
        <v>146</v>
      </c>
      <c r="B268" s="2" t="s">
        <v>168</v>
      </c>
      <c r="C268" s="2" t="s">
        <v>565</v>
      </c>
      <c r="D268" s="2" t="s">
        <v>638</v>
      </c>
      <c r="E268" s="3">
        <v>21</v>
      </c>
      <c r="F268" s="4">
        <v>2011</v>
      </c>
      <c r="G268" s="2" t="s">
        <v>450</v>
      </c>
      <c r="H268" s="2" t="s">
        <v>307</v>
      </c>
    </row>
    <row r="269" spans="1:8" x14ac:dyDescent="0.25">
      <c r="A269" s="2" t="s">
        <v>146</v>
      </c>
      <c r="B269" s="2" t="s">
        <v>168</v>
      </c>
      <c r="C269" s="2" t="s">
        <v>565</v>
      </c>
      <c r="D269" s="2" t="s">
        <v>639</v>
      </c>
      <c r="E269" s="3">
        <v>17</v>
      </c>
      <c r="F269" s="4">
        <v>2011</v>
      </c>
      <c r="G269" s="2" t="s">
        <v>640</v>
      </c>
      <c r="H269" s="2" t="s">
        <v>244</v>
      </c>
    </row>
    <row r="270" spans="1:8" x14ac:dyDescent="0.25">
      <c r="A270" s="2" t="s">
        <v>146</v>
      </c>
      <c r="B270" s="2" t="s">
        <v>641</v>
      </c>
      <c r="C270" s="2" t="s">
        <v>10</v>
      </c>
      <c r="D270" s="2" t="s">
        <v>49</v>
      </c>
      <c r="E270" s="3">
        <v>17</v>
      </c>
      <c r="F270" s="4">
        <v>2012</v>
      </c>
      <c r="G270" s="2" t="s">
        <v>564</v>
      </c>
      <c r="H270" s="2" t="s">
        <v>502</v>
      </c>
    </row>
    <row r="271" spans="1:8" x14ac:dyDescent="0.25">
      <c r="A271" s="2" t="s">
        <v>146</v>
      </c>
      <c r="B271" s="2" t="s">
        <v>641</v>
      </c>
      <c r="C271" s="2" t="s">
        <v>10</v>
      </c>
      <c r="D271" s="2" t="s">
        <v>642</v>
      </c>
      <c r="E271" s="3">
        <v>15</v>
      </c>
      <c r="F271" s="4">
        <v>2012</v>
      </c>
      <c r="G271" s="2" t="s">
        <v>643</v>
      </c>
      <c r="H271" s="2" t="s">
        <v>644</v>
      </c>
    </row>
    <row r="272" spans="1:8" x14ac:dyDescent="0.25">
      <c r="A272" s="2" t="s">
        <v>146</v>
      </c>
      <c r="B272" s="2" t="s">
        <v>641</v>
      </c>
      <c r="C272" s="2" t="s">
        <v>27</v>
      </c>
      <c r="D272" s="2" t="s">
        <v>645</v>
      </c>
      <c r="E272" s="3">
        <v>17</v>
      </c>
      <c r="F272" s="4">
        <v>2012</v>
      </c>
      <c r="G272" s="2" t="s">
        <v>646</v>
      </c>
      <c r="H272" s="2" t="s">
        <v>453</v>
      </c>
    </row>
    <row r="273" spans="1:8" x14ac:dyDescent="0.25">
      <c r="A273" s="2" t="s">
        <v>146</v>
      </c>
      <c r="B273" s="2" t="s">
        <v>641</v>
      </c>
      <c r="C273" s="2" t="s">
        <v>27</v>
      </c>
      <c r="D273" s="2" t="s">
        <v>405</v>
      </c>
      <c r="E273" s="3">
        <v>18</v>
      </c>
      <c r="F273" s="4">
        <v>2012</v>
      </c>
      <c r="G273" s="2" t="s">
        <v>647</v>
      </c>
      <c r="H273" s="2" t="s">
        <v>648</v>
      </c>
    </row>
    <row r="274" spans="1:8" ht="24" x14ac:dyDescent="0.25">
      <c r="A274" s="2" t="s">
        <v>146</v>
      </c>
      <c r="B274" s="2" t="s">
        <v>641</v>
      </c>
      <c r="C274" s="2" t="s">
        <v>27</v>
      </c>
      <c r="D274" s="2" t="s">
        <v>495</v>
      </c>
      <c r="E274" s="3">
        <v>19</v>
      </c>
      <c r="F274" s="4">
        <v>2012</v>
      </c>
      <c r="G274" s="2" t="s">
        <v>294</v>
      </c>
      <c r="H274" s="2" t="s">
        <v>649</v>
      </c>
    </row>
    <row r="275" spans="1:8" x14ac:dyDescent="0.25">
      <c r="A275" s="2" t="s">
        <v>146</v>
      </c>
      <c r="B275" s="2" t="s">
        <v>641</v>
      </c>
      <c r="C275" s="2" t="s">
        <v>27</v>
      </c>
      <c r="D275" s="2" t="s">
        <v>650</v>
      </c>
      <c r="E275" s="3">
        <v>18</v>
      </c>
      <c r="F275" s="4">
        <v>2012</v>
      </c>
      <c r="G275" s="2" t="s">
        <v>473</v>
      </c>
      <c r="H275" s="2" t="s">
        <v>651</v>
      </c>
    </row>
    <row r="276" spans="1:8" ht="24" x14ac:dyDescent="0.25">
      <c r="A276" s="2" t="s">
        <v>146</v>
      </c>
      <c r="B276" s="2" t="s">
        <v>641</v>
      </c>
      <c r="C276" s="2" t="s">
        <v>27</v>
      </c>
      <c r="D276" s="2" t="s">
        <v>652</v>
      </c>
      <c r="E276" s="3">
        <v>20</v>
      </c>
      <c r="F276" s="4">
        <v>2012</v>
      </c>
      <c r="G276" s="2" t="s">
        <v>653</v>
      </c>
      <c r="H276" s="2" t="s">
        <v>472</v>
      </c>
    </row>
    <row r="277" spans="1:8" x14ac:dyDescent="0.25">
      <c r="A277" s="2" t="s">
        <v>146</v>
      </c>
      <c r="B277" s="2" t="s">
        <v>641</v>
      </c>
      <c r="C277" s="2" t="s">
        <v>27</v>
      </c>
      <c r="D277" s="2" t="s">
        <v>470</v>
      </c>
      <c r="E277" s="3">
        <v>22</v>
      </c>
      <c r="F277" s="4">
        <v>2012</v>
      </c>
      <c r="G277" s="2" t="s">
        <v>654</v>
      </c>
      <c r="H277" s="2" t="s">
        <v>655</v>
      </c>
    </row>
    <row r="278" spans="1:8" x14ac:dyDescent="0.25">
      <c r="A278" s="2" t="s">
        <v>146</v>
      </c>
      <c r="B278" s="2" t="s">
        <v>641</v>
      </c>
      <c r="C278" s="2" t="s">
        <v>38</v>
      </c>
      <c r="D278" s="2" t="s">
        <v>77</v>
      </c>
      <c r="E278" s="3">
        <v>31</v>
      </c>
      <c r="F278" s="4">
        <v>2012</v>
      </c>
      <c r="G278" s="2" t="s">
        <v>366</v>
      </c>
      <c r="H278" s="2" t="s">
        <v>476</v>
      </c>
    </row>
    <row r="279" spans="1:8" x14ac:dyDescent="0.25">
      <c r="A279" s="2" t="s">
        <v>146</v>
      </c>
      <c r="B279" s="2" t="s">
        <v>641</v>
      </c>
      <c r="C279" s="2" t="s">
        <v>38</v>
      </c>
      <c r="D279" s="2" t="s">
        <v>475</v>
      </c>
      <c r="E279" s="3">
        <v>17</v>
      </c>
      <c r="F279" s="4">
        <v>2012</v>
      </c>
      <c r="G279" s="2" t="s">
        <v>364</v>
      </c>
      <c r="H279" s="2" t="s">
        <v>656</v>
      </c>
    </row>
    <row r="280" spans="1:8" ht="24" x14ac:dyDescent="0.25">
      <c r="A280" s="2" t="s">
        <v>146</v>
      </c>
      <c r="B280" s="2" t="s">
        <v>641</v>
      </c>
      <c r="C280" s="2" t="s">
        <v>38</v>
      </c>
      <c r="D280" s="2" t="s">
        <v>191</v>
      </c>
      <c r="E280" s="3">
        <v>16</v>
      </c>
      <c r="F280" s="4">
        <v>2012</v>
      </c>
      <c r="G280" s="2" t="s">
        <v>657</v>
      </c>
      <c r="H280" s="2" t="s">
        <v>658</v>
      </c>
    </row>
    <row r="281" spans="1:8" ht="24" x14ac:dyDescent="0.25">
      <c r="A281" s="2" t="s">
        <v>146</v>
      </c>
      <c r="B281" s="2" t="s">
        <v>641</v>
      </c>
      <c r="C281" s="2" t="s">
        <v>38</v>
      </c>
      <c r="D281" s="2" t="s">
        <v>659</v>
      </c>
      <c r="E281" s="3">
        <v>13</v>
      </c>
      <c r="F281" s="4">
        <v>2012</v>
      </c>
      <c r="G281" s="2" t="s">
        <v>660</v>
      </c>
      <c r="H281" s="2" t="s">
        <v>661</v>
      </c>
    </row>
    <row r="282" spans="1:8" x14ac:dyDescent="0.25">
      <c r="A282" s="2" t="s">
        <v>146</v>
      </c>
      <c r="B282" s="2" t="s">
        <v>641</v>
      </c>
      <c r="C282" s="2" t="s">
        <v>22</v>
      </c>
      <c r="D282" s="2" t="s">
        <v>622</v>
      </c>
      <c r="E282" s="3">
        <v>18</v>
      </c>
      <c r="F282" s="4">
        <v>2012</v>
      </c>
      <c r="G282" s="2" t="s">
        <v>662</v>
      </c>
      <c r="H282" s="2" t="s">
        <v>663</v>
      </c>
    </row>
    <row r="283" spans="1:8" ht="24" x14ac:dyDescent="0.25">
      <c r="A283" s="2" t="s">
        <v>146</v>
      </c>
      <c r="B283" s="2" t="s">
        <v>641</v>
      </c>
      <c r="C283" s="2" t="s">
        <v>22</v>
      </c>
      <c r="D283" s="2" t="s">
        <v>247</v>
      </c>
      <c r="E283" s="3">
        <v>21</v>
      </c>
      <c r="F283" s="4">
        <v>2012</v>
      </c>
      <c r="G283" s="2" t="s">
        <v>580</v>
      </c>
      <c r="H283" s="2" t="s">
        <v>664</v>
      </c>
    </row>
    <row r="284" spans="1:8" x14ac:dyDescent="0.25">
      <c r="A284" s="2" t="s">
        <v>146</v>
      </c>
      <c r="B284" s="2" t="s">
        <v>641</v>
      </c>
      <c r="C284" s="2" t="s">
        <v>22</v>
      </c>
      <c r="D284" s="2" t="s">
        <v>665</v>
      </c>
      <c r="E284" s="3">
        <v>20</v>
      </c>
      <c r="F284" s="4">
        <v>2012</v>
      </c>
      <c r="G284" s="2" t="s">
        <v>666</v>
      </c>
      <c r="H284" s="2" t="s">
        <v>667</v>
      </c>
    </row>
    <row r="285" spans="1:8" x14ac:dyDescent="0.25">
      <c r="A285" s="2" t="s">
        <v>146</v>
      </c>
      <c r="B285" s="2" t="s">
        <v>641</v>
      </c>
      <c r="C285" s="2" t="s">
        <v>46</v>
      </c>
      <c r="D285" s="2" t="s">
        <v>668</v>
      </c>
      <c r="E285" s="3">
        <v>16</v>
      </c>
      <c r="F285" s="4">
        <v>2012</v>
      </c>
      <c r="G285" s="2" t="s">
        <v>669</v>
      </c>
      <c r="H285" s="2" t="s">
        <v>670</v>
      </c>
    </row>
    <row r="286" spans="1:8" x14ac:dyDescent="0.25">
      <c r="A286" s="2" t="s">
        <v>146</v>
      </c>
      <c r="B286" s="2" t="s">
        <v>641</v>
      </c>
      <c r="C286" s="2" t="s">
        <v>46</v>
      </c>
      <c r="D286" s="2" t="s">
        <v>542</v>
      </c>
      <c r="E286" s="3">
        <v>18</v>
      </c>
      <c r="F286" s="4">
        <v>2012</v>
      </c>
      <c r="G286" s="2" t="s">
        <v>471</v>
      </c>
      <c r="H286" s="2" t="s">
        <v>671</v>
      </c>
    </row>
    <row r="287" spans="1:8" x14ac:dyDescent="0.25">
      <c r="A287" s="2" t="s">
        <v>146</v>
      </c>
      <c r="B287" s="2" t="s">
        <v>641</v>
      </c>
      <c r="C287" s="2" t="s">
        <v>46</v>
      </c>
      <c r="D287" s="2" t="s">
        <v>672</v>
      </c>
      <c r="E287" s="3">
        <v>14</v>
      </c>
      <c r="F287" s="4">
        <v>2012</v>
      </c>
      <c r="G287" s="2" t="s">
        <v>673</v>
      </c>
      <c r="H287" s="2" t="s">
        <v>244</v>
      </c>
    </row>
    <row r="288" spans="1:8" x14ac:dyDescent="0.25">
      <c r="A288" s="2" t="s">
        <v>146</v>
      </c>
      <c r="B288" s="2" t="s">
        <v>641</v>
      </c>
      <c r="C288" s="2" t="s">
        <v>46</v>
      </c>
      <c r="D288" s="2" t="s">
        <v>674</v>
      </c>
      <c r="E288" s="3">
        <v>19</v>
      </c>
      <c r="F288" s="4">
        <v>2012</v>
      </c>
      <c r="G288" s="2" t="s">
        <v>675</v>
      </c>
      <c r="H288" s="2" t="s">
        <v>676</v>
      </c>
    </row>
    <row r="289" spans="1:8" x14ac:dyDescent="0.25">
      <c r="A289" s="2" t="s">
        <v>146</v>
      </c>
      <c r="B289" s="2" t="s">
        <v>172</v>
      </c>
      <c r="C289" s="2" t="s">
        <v>10</v>
      </c>
      <c r="D289" s="2" t="s">
        <v>173</v>
      </c>
      <c r="E289" s="3">
        <v>17</v>
      </c>
      <c r="F289" s="4">
        <v>2013</v>
      </c>
      <c r="G289" s="2" t="s">
        <v>677</v>
      </c>
      <c r="H289" s="2" t="s">
        <v>342</v>
      </c>
    </row>
    <row r="290" spans="1:8" x14ac:dyDescent="0.25">
      <c r="A290" s="2" t="s">
        <v>146</v>
      </c>
      <c r="B290" s="2" t="s">
        <v>172</v>
      </c>
      <c r="C290" s="2" t="s">
        <v>10</v>
      </c>
      <c r="D290" s="2" t="s">
        <v>49</v>
      </c>
      <c r="E290" s="3">
        <v>21</v>
      </c>
      <c r="F290" s="4">
        <v>2013</v>
      </c>
      <c r="G290" s="2" t="s">
        <v>678</v>
      </c>
      <c r="H290" s="2" t="s">
        <v>679</v>
      </c>
    </row>
    <row r="291" spans="1:8" x14ac:dyDescent="0.25">
      <c r="A291" s="2" t="s">
        <v>146</v>
      </c>
      <c r="B291" s="2" t="s">
        <v>172</v>
      </c>
      <c r="C291" s="2" t="s">
        <v>10</v>
      </c>
      <c r="D291" s="2" t="s">
        <v>224</v>
      </c>
      <c r="E291" s="3">
        <v>17</v>
      </c>
      <c r="F291" s="4">
        <v>2013</v>
      </c>
      <c r="G291" s="2" t="s">
        <v>680</v>
      </c>
      <c r="H291" s="2" t="s">
        <v>681</v>
      </c>
    </row>
    <row r="292" spans="1:8" x14ac:dyDescent="0.25">
      <c r="A292" s="2" t="s">
        <v>146</v>
      </c>
      <c r="B292" s="2" t="s">
        <v>172</v>
      </c>
      <c r="C292" s="2" t="s">
        <v>10</v>
      </c>
      <c r="D292" s="2" t="s">
        <v>682</v>
      </c>
      <c r="E292" s="3">
        <v>15</v>
      </c>
      <c r="F292" s="4">
        <v>2013</v>
      </c>
      <c r="G292" s="2" t="s">
        <v>683</v>
      </c>
      <c r="H292" s="2" t="s">
        <v>684</v>
      </c>
    </row>
    <row r="293" spans="1:8" x14ac:dyDescent="0.25">
      <c r="A293" s="2" t="s">
        <v>146</v>
      </c>
      <c r="B293" s="2" t="s">
        <v>172</v>
      </c>
      <c r="C293" s="2" t="s">
        <v>27</v>
      </c>
      <c r="D293" s="2" t="s">
        <v>685</v>
      </c>
      <c r="E293" s="3">
        <v>17</v>
      </c>
      <c r="F293" s="4">
        <v>2013</v>
      </c>
      <c r="G293" s="2" t="s">
        <v>472</v>
      </c>
      <c r="H293" s="2" t="s">
        <v>653</v>
      </c>
    </row>
    <row r="294" spans="1:8" x14ac:dyDescent="0.25">
      <c r="A294" s="2" t="s">
        <v>146</v>
      </c>
      <c r="B294" s="2" t="s">
        <v>172</v>
      </c>
      <c r="C294" s="2" t="s">
        <v>27</v>
      </c>
      <c r="D294" s="2" t="s">
        <v>645</v>
      </c>
      <c r="E294" s="3">
        <v>13</v>
      </c>
      <c r="F294" s="4">
        <v>2013</v>
      </c>
      <c r="G294" s="2" t="s">
        <v>643</v>
      </c>
      <c r="H294" s="2" t="s">
        <v>686</v>
      </c>
    </row>
    <row r="295" spans="1:8" x14ac:dyDescent="0.25">
      <c r="A295" s="2" t="s">
        <v>146</v>
      </c>
      <c r="B295" s="2" t="s">
        <v>172</v>
      </c>
      <c r="C295" s="2" t="s">
        <v>27</v>
      </c>
      <c r="D295" s="2" t="s">
        <v>687</v>
      </c>
      <c r="E295" s="3">
        <v>15</v>
      </c>
      <c r="F295" s="4">
        <v>2013</v>
      </c>
      <c r="G295" s="2" t="s">
        <v>688</v>
      </c>
      <c r="H295" s="2" t="s">
        <v>689</v>
      </c>
    </row>
    <row r="296" spans="1:8" x14ac:dyDescent="0.25">
      <c r="A296" s="2" t="s">
        <v>146</v>
      </c>
      <c r="B296" s="2" t="s">
        <v>172</v>
      </c>
      <c r="C296" s="2" t="s">
        <v>27</v>
      </c>
      <c r="D296" s="2" t="s">
        <v>690</v>
      </c>
      <c r="E296" s="3">
        <v>16</v>
      </c>
      <c r="F296" s="4">
        <v>2013</v>
      </c>
      <c r="G296" s="2" t="s">
        <v>691</v>
      </c>
      <c r="H296" s="2" t="s">
        <v>450</v>
      </c>
    </row>
    <row r="297" spans="1:8" ht="24" x14ac:dyDescent="0.25">
      <c r="A297" s="2" t="s">
        <v>146</v>
      </c>
      <c r="B297" s="2" t="s">
        <v>172</v>
      </c>
      <c r="C297" s="2" t="s">
        <v>38</v>
      </c>
      <c r="D297" s="2" t="s">
        <v>692</v>
      </c>
      <c r="E297" s="3">
        <v>17</v>
      </c>
      <c r="F297" s="4">
        <v>2013</v>
      </c>
      <c r="G297" s="2" t="s">
        <v>378</v>
      </c>
      <c r="H297" s="2" t="s">
        <v>693</v>
      </c>
    </row>
    <row r="298" spans="1:8" x14ac:dyDescent="0.25">
      <c r="A298" s="2" t="s">
        <v>146</v>
      </c>
      <c r="B298" s="2" t="s">
        <v>172</v>
      </c>
      <c r="C298" s="2" t="s">
        <v>38</v>
      </c>
      <c r="D298" s="2" t="s">
        <v>338</v>
      </c>
      <c r="E298" s="3">
        <v>14</v>
      </c>
      <c r="F298" s="4">
        <v>2013</v>
      </c>
      <c r="G298" s="2" t="s">
        <v>322</v>
      </c>
      <c r="H298" s="2" t="s">
        <v>295</v>
      </c>
    </row>
    <row r="299" spans="1:8" x14ac:dyDescent="0.25">
      <c r="A299" s="2" t="s">
        <v>146</v>
      </c>
      <c r="B299" s="2" t="s">
        <v>172</v>
      </c>
      <c r="C299" s="2" t="s">
        <v>22</v>
      </c>
      <c r="D299" s="2" t="s">
        <v>71</v>
      </c>
      <c r="E299" s="3">
        <v>16</v>
      </c>
      <c r="F299" s="4">
        <v>2013</v>
      </c>
      <c r="G299" s="2" t="s">
        <v>244</v>
      </c>
      <c r="H299" s="2" t="s">
        <v>245</v>
      </c>
    </row>
    <row r="300" spans="1:8" x14ac:dyDescent="0.25">
      <c r="A300" s="2" t="s">
        <v>146</v>
      </c>
      <c r="B300" s="2" t="s">
        <v>172</v>
      </c>
      <c r="C300" s="2" t="s">
        <v>46</v>
      </c>
      <c r="D300" s="2" t="s">
        <v>694</v>
      </c>
      <c r="E300" s="3">
        <v>23</v>
      </c>
      <c r="F300" s="4">
        <v>2013</v>
      </c>
      <c r="G300" s="2" t="s">
        <v>695</v>
      </c>
      <c r="H300" s="2" t="s">
        <v>696</v>
      </c>
    </row>
    <row r="301" spans="1:8" x14ac:dyDescent="0.25">
      <c r="A301" s="2" t="s">
        <v>146</v>
      </c>
      <c r="B301" s="2" t="s">
        <v>172</v>
      </c>
      <c r="C301" s="2" t="s">
        <v>46</v>
      </c>
      <c r="D301" s="2" t="s">
        <v>697</v>
      </c>
      <c r="E301" s="3">
        <v>25</v>
      </c>
      <c r="F301" s="4">
        <v>2013</v>
      </c>
      <c r="G301" s="2" t="s">
        <v>698</v>
      </c>
      <c r="H301" s="2" t="s">
        <v>699</v>
      </c>
    </row>
    <row r="302" spans="1:8" x14ac:dyDescent="0.25">
      <c r="A302" s="2" t="s">
        <v>146</v>
      </c>
      <c r="B302" s="2" t="s">
        <v>172</v>
      </c>
      <c r="C302" s="2" t="s">
        <v>46</v>
      </c>
      <c r="D302" s="2" t="s">
        <v>100</v>
      </c>
      <c r="E302" s="3">
        <v>15</v>
      </c>
      <c r="F302" s="4">
        <v>2013</v>
      </c>
      <c r="G302" s="2" t="s">
        <v>700</v>
      </c>
      <c r="H302" s="2" t="s">
        <v>701</v>
      </c>
    </row>
    <row r="303" spans="1:8" ht="24" x14ac:dyDescent="0.25">
      <c r="A303" s="2" t="s">
        <v>146</v>
      </c>
      <c r="B303" s="2" t="s">
        <v>172</v>
      </c>
      <c r="C303" s="2" t="s">
        <v>46</v>
      </c>
      <c r="D303" s="2" t="s">
        <v>702</v>
      </c>
      <c r="E303" s="3">
        <v>14</v>
      </c>
      <c r="F303" s="4">
        <v>2013</v>
      </c>
      <c r="G303" s="2" t="s">
        <v>116</v>
      </c>
      <c r="H303" s="2" t="s">
        <v>703</v>
      </c>
    </row>
    <row r="304" spans="1:8" x14ac:dyDescent="0.25">
      <c r="A304" s="2" t="s">
        <v>146</v>
      </c>
      <c r="B304" s="2" t="s">
        <v>172</v>
      </c>
      <c r="C304" s="2" t="s">
        <v>565</v>
      </c>
      <c r="D304" s="2" t="s">
        <v>704</v>
      </c>
      <c r="E304" s="3">
        <v>18</v>
      </c>
      <c r="F304" s="4">
        <v>2013</v>
      </c>
      <c r="G304" s="2" t="s">
        <v>705</v>
      </c>
      <c r="H304" s="2" t="s">
        <v>706</v>
      </c>
    </row>
    <row r="305" spans="1:8" ht="24" x14ac:dyDescent="0.25">
      <c r="A305" s="2" t="s">
        <v>146</v>
      </c>
      <c r="B305" s="2" t="s">
        <v>290</v>
      </c>
      <c r="C305" s="2" t="s">
        <v>10</v>
      </c>
      <c r="D305" s="2" t="s">
        <v>10</v>
      </c>
      <c r="E305" s="3">
        <v>19</v>
      </c>
      <c r="F305" s="4">
        <v>2014</v>
      </c>
      <c r="G305" s="2" t="s">
        <v>707</v>
      </c>
      <c r="H305" s="2" t="s">
        <v>708</v>
      </c>
    </row>
    <row r="306" spans="1:8" x14ac:dyDescent="0.25">
      <c r="A306" s="2" t="s">
        <v>146</v>
      </c>
      <c r="B306" s="2" t="s">
        <v>290</v>
      </c>
      <c r="C306" s="2" t="s">
        <v>10</v>
      </c>
      <c r="D306" s="2" t="s">
        <v>709</v>
      </c>
      <c r="E306" s="3">
        <v>16</v>
      </c>
      <c r="F306" s="4">
        <v>2014</v>
      </c>
      <c r="G306" s="2" t="s">
        <v>580</v>
      </c>
      <c r="H306" s="2" t="s">
        <v>581</v>
      </c>
    </row>
    <row r="307" spans="1:8" x14ac:dyDescent="0.25">
      <c r="A307" s="2" t="s">
        <v>146</v>
      </c>
      <c r="B307" s="2" t="s">
        <v>290</v>
      </c>
      <c r="C307" s="2" t="s">
        <v>10</v>
      </c>
      <c r="D307" s="2" t="s">
        <v>246</v>
      </c>
      <c r="E307" s="3">
        <v>18</v>
      </c>
      <c r="F307" s="4">
        <v>2014</v>
      </c>
      <c r="G307" s="2" t="s">
        <v>710</v>
      </c>
      <c r="H307" s="2" t="s">
        <v>711</v>
      </c>
    </row>
    <row r="308" spans="1:8" x14ac:dyDescent="0.25">
      <c r="A308" s="2" t="s">
        <v>146</v>
      </c>
      <c r="B308" s="2" t="s">
        <v>290</v>
      </c>
      <c r="C308" s="2" t="s">
        <v>27</v>
      </c>
      <c r="D308" s="2" t="s">
        <v>712</v>
      </c>
      <c r="E308" s="3">
        <v>16</v>
      </c>
      <c r="F308" s="4">
        <v>2014</v>
      </c>
      <c r="G308" s="2" t="s">
        <v>713</v>
      </c>
      <c r="H308" s="2" t="s">
        <v>714</v>
      </c>
    </row>
    <row r="309" spans="1:8" x14ac:dyDescent="0.25">
      <c r="A309" s="2" t="s">
        <v>146</v>
      </c>
      <c r="B309" s="2" t="s">
        <v>290</v>
      </c>
      <c r="C309" s="2" t="s">
        <v>38</v>
      </c>
      <c r="D309" s="2" t="s">
        <v>715</v>
      </c>
      <c r="E309" s="3">
        <v>17</v>
      </c>
      <c r="F309" s="4">
        <v>2014</v>
      </c>
      <c r="G309" s="2" t="s">
        <v>716</v>
      </c>
      <c r="H309" s="2" t="s">
        <v>717</v>
      </c>
    </row>
    <row r="310" spans="1:8" x14ac:dyDescent="0.25">
      <c r="A310" s="2" t="s">
        <v>146</v>
      </c>
      <c r="B310" s="2" t="s">
        <v>290</v>
      </c>
      <c r="C310" s="2" t="s">
        <v>38</v>
      </c>
      <c r="D310" s="2" t="s">
        <v>718</v>
      </c>
      <c r="E310" s="3">
        <v>14</v>
      </c>
      <c r="F310" s="4">
        <v>2014</v>
      </c>
      <c r="G310" s="2" t="s">
        <v>719</v>
      </c>
      <c r="H310" s="2" t="s">
        <v>291</v>
      </c>
    </row>
    <row r="311" spans="1:8" x14ac:dyDescent="0.25">
      <c r="A311" s="2" t="s">
        <v>146</v>
      </c>
      <c r="B311" s="2" t="s">
        <v>290</v>
      </c>
      <c r="C311" s="2" t="s">
        <v>22</v>
      </c>
      <c r="D311" s="2" t="s">
        <v>720</v>
      </c>
      <c r="E311" s="3">
        <v>18</v>
      </c>
      <c r="F311" s="4">
        <v>2014</v>
      </c>
      <c r="G311" s="2" t="s">
        <v>721</v>
      </c>
      <c r="H311" s="2" t="s">
        <v>454</v>
      </c>
    </row>
    <row r="312" spans="1:8" x14ac:dyDescent="0.25">
      <c r="A312" s="2" t="s">
        <v>146</v>
      </c>
      <c r="B312" s="2" t="s">
        <v>290</v>
      </c>
      <c r="C312" s="2" t="s">
        <v>44</v>
      </c>
      <c r="D312" s="2" t="s">
        <v>722</v>
      </c>
      <c r="E312" s="3">
        <v>18</v>
      </c>
      <c r="F312" s="4">
        <v>2014</v>
      </c>
      <c r="G312" s="2" t="s">
        <v>714</v>
      </c>
      <c r="H312" s="2" t="s">
        <v>713</v>
      </c>
    </row>
    <row r="313" spans="1:8" ht="24" x14ac:dyDescent="0.25">
      <c r="A313" s="2" t="s">
        <v>146</v>
      </c>
      <c r="B313" s="2" t="s">
        <v>290</v>
      </c>
      <c r="C313" s="2" t="s">
        <v>44</v>
      </c>
      <c r="D313" s="2" t="s">
        <v>723</v>
      </c>
      <c r="E313" s="3">
        <v>18</v>
      </c>
      <c r="F313" s="4">
        <v>2014</v>
      </c>
      <c r="G313" s="2" t="s">
        <v>724</v>
      </c>
      <c r="H313" s="2" t="s">
        <v>725</v>
      </c>
    </row>
    <row r="314" spans="1:8" x14ac:dyDescent="0.25">
      <c r="A314" s="2" t="s">
        <v>146</v>
      </c>
      <c r="B314" s="2" t="s">
        <v>290</v>
      </c>
      <c r="C314" s="2" t="s">
        <v>44</v>
      </c>
      <c r="D314" s="2" t="s">
        <v>726</v>
      </c>
      <c r="E314" s="3">
        <v>13</v>
      </c>
      <c r="F314" s="4">
        <v>2014</v>
      </c>
      <c r="G314" s="2" t="s">
        <v>727</v>
      </c>
      <c r="H314" s="2" t="s">
        <v>728</v>
      </c>
    </row>
    <row r="315" spans="1:8" x14ac:dyDescent="0.25">
      <c r="A315" s="2" t="s">
        <v>146</v>
      </c>
      <c r="B315" s="2" t="s">
        <v>290</v>
      </c>
      <c r="C315" s="2" t="s">
        <v>46</v>
      </c>
      <c r="D315" s="2" t="s">
        <v>729</v>
      </c>
      <c r="E315" s="3">
        <v>13</v>
      </c>
      <c r="F315" s="4">
        <v>2014</v>
      </c>
      <c r="G315" s="2" t="s">
        <v>730</v>
      </c>
      <c r="H315" s="2" t="s">
        <v>731</v>
      </c>
    </row>
    <row r="316" spans="1:8" x14ac:dyDescent="0.25">
      <c r="A316" s="2" t="s">
        <v>146</v>
      </c>
      <c r="B316" s="2" t="s">
        <v>290</v>
      </c>
      <c r="C316" s="2" t="s">
        <v>46</v>
      </c>
      <c r="D316" s="2" t="s">
        <v>732</v>
      </c>
      <c r="E316" s="3">
        <v>32</v>
      </c>
      <c r="F316" s="4">
        <v>2014</v>
      </c>
      <c r="G316" s="2" t="s">
        <v>733</v>
      </c>
      <c r="H316" s="2" t="s">
        <v>734</v>
      </c>
    </row>
    <row r="317" spans="1:8" x14ac:dyDescent="0.25">
      <c r="A317" s="2" t="s">
        <v>146</v>
      </c>
      <c r="B317" s="2" t="s">
        <v>187</v>
      </c>
      <c r="C317" s="2" t="s">
        <v>10</v>
      </c>
      <c r="D317" s="2" t="s">
        <v>10</v>
      </c>
      <c r="E317" s="3">
        <v>10</v>
      </c>
      <c r="F317" s="4">
        <v>2015</v>
      </c>
      <c r="G317" s="2" t="s">
        <v>735</v>
      </c>
      <c r="H317" s="2" t="s">
        <v>736</v>
      </c>
    </row>
    <row r="318" spans="1:8" x14ac:dyDescent="0.25">
      <c r="A318" s="2" t="s">
        <v>146</v>
      </c>
      <c r="B318" s="2" t="s">
        <v>187</v>
      </c>
      <c r="C318" s="2" t="s">
        <v>10</v>
      </c>
      <c r="D318" s="2" t="s">
        <v>737</v>
      </c>
      <c r="E318" s="3">
        <v>15</v>
      </c>
      <c r="F318" s="4">
        <v>2015</v>
      </c>
      <c r="G318" s="2" t="s">
        <v>738</v>
      </c>
      <c r="H318" s="2" t="s">
        <v>739</v>
      </c>
    </row>
    <row r="319" spans="1:8" x14ac:dyDescent="0.25">
      <c r="A319" s="2" t="s">
        <v>146</v>
      </c>
      <c r="B319" s="2" t="s">
        <v>187</v>
      </c>
      <c r="C319" s="2" t="s">
        <v>10</v>
      </c>
      <c r="D319" s="2" t="s">
        <v>34</v>
      </c>
      <c r="E319" s="3">
        <v>17</v>
      </c>
      <c r="F319" s="4">
        <v>2015</v>
      </c>
      <c r="G319" s="2" t="s">
        <v>740</v>
      </c>
      <c r="H319" s="2" t="s">
        <v>741</v>
      </c>
    </row>
    <row r="320" spans="1:8" x14ac:dyDescent="0.25">
      <c r="A320" s="2" t="s">
        <v>146</v>
      </c>
      <c r="B320" s="2" t="s">
        <v>187</v>
      </c>
      <c r="C320" s="2" t="s">
        <v>27</v>
      </c>
      <c r="D320" s="2" t="s">
        <v>176</v>
      </c>
      <c r="E320" s="3">
        <v>16</v>
      </c>
      <c r="F320" s="4">
        <v>2015</v>
      </c>
      <c r="G320" s="2" t="s">
        <v>742</v>
      </c>
      <c r="H320" s="2" t="s">
        <v>743</v>
      </c>
    </row>
    <row r="321" spans="1:8" x14ac:dyDescent="0.25">
      <c r="A321" s="2" t="s">
        <v>146</v>
      </c>
      <c r="B321" s="2" t="s">
        <v>187</v>
      </c>
      <c r="C321" s="2" t="s">
        <v>27</v>
      </c>
      <c r="D321" s="2" t="s">
        <v>744</v>
      </c>
      <c r="E321" s="3">
        <v>21</v>
      </c>
      <c r="F321" s="4">
        <v>2015</v>
      </c>
      <c r="G321" s="2" t="s">
        <v>745</v>
      </c>
      <c r="H321" s="2" t="s">
        <v>88</v>
      </c>
    </row>
    <row r="322" spans="1:8" ht="24" x14ac:dyDescent="0.25">
      <c r="A322" s="2" t="s">
        <v>146</v>
      </c>
      <c r="B322" s="2" t="s">
        <v>187</v>
      </c>
      <c r="C322" s="2" t="s">
        <v>27</v>
      </c>
      <c r="D322" s="2" t="s">
        <v>746</v>
      </c>
      <c r="E322" s="3">
        <v>14</v>
      </c>
      <c r="F322" s="4">
        <v>2015</v>
      </c>
      <c r="G322" s="2" t="s">
        <v>747</v>
      </c>
      <c r="H322" s="2" t="s">
        <v>748</v>
      </c>
    </row>
    <row r="323" spans="1:8" ht="24" x14ac:dyDescent="0.25">
      <c r="A323" s="2" t="s">
        <v>146</v>
      </c>
      <c r="B323" s="2" t="s">
        <v>187</v>
      </c>
      <c r="C323" s="2" t="s">
        <v>38</v>
      </c>
      <c r="D323" s="2" t="s">
        <v>652</v>
      </c>
      <c r="E323" s="3">
        <v>21</v>
      </c>
      <c r="F323" s="4">
        <v>2015</v>
      </c>
      <c r="G323" s="2" t="s">
        <v>476</v>
      </c>
      <c r="H323" s="2" t="s">
        <v>366</v>
      </c>
    </row>
    <row r="324" spans="1:8" x14ac:dyDescent="0.25">
      <c r="A324" s="2" t="s">
        <v>146</v>
      </c>
      <c r="B324" s="2" t="s">
        <v>187</v>
      </c>
      <c r="C324" s="2" t="s">
        <v>38</v>
      </c>
      <c r="D324" s="2" t="s">
        <v>749</v>
      </c>
      <c r="E324" s="3">
        <v>17</v>
      </c>
      <c r="F324" s="4">
        <v>2015</v>
      </c>
      <c r="G324" s="2" t="s">
        <v>750</v>
      </c>
      <c r="H324" s="2" t="s">
        <v>450</v>
      </c>
    </row>
    <row r="325" spans="1:8" x14ac:dyDescent="0.25">
      <c r="A325" s="2" t="s">
        <v>146</v>
      </c>
      <c r="B325" s="2" t="s">
        <v>187</v>
      </c>
      <c r="C325" s="2" t="s">
        <v>38</v>
      </c>
      <c r="D325" s="2" t="s">
        <v>31</v>
      </c>
      <c r="E325" s="3">
        <v>11</v>
      </c>
      <c r="F325" s="4">
        <v>2015</v>
      </c>
      <c r="G325" s="2" t="s">
        <v>751</v>
      </c>
      <c r="H325" s="2" t="s">
        <v>752</v>
      </c>
    </row>
    <row r="326" spans="1:8" x14ac:dyDescent="0.25">
      <c r="A326" s="2" t="s">
        <v>146</v>
      </c>
      <c r="B326" s="2" t="s">
        <v>187</v>
      </c>
      <c r="C326" s="2" t="s">
        <v>22</v>
      </c>
      <c r="D326" s="2" t="s">
        <v>424</v>
      </c>
      <c r="E326" s="3">
        <v>12</v>
      </c>
      <c r="F326" s="4">
        <v>2015</v>
      </c>
      <c r="G326" s="2" t="s">
        <v>116</v>
      </c>
      <c r="H326" s="2" t="s">
        <v>753</v>
      </c>
    </row>
    <row r="327" spans="1:8" x14ac:dyDescent="0.25">
      <c r="A327" s="2" t="s">
        <v>146</v>
      </c>
      <c r="B327" s="2" t="s">
        <v>187</v>
      </c>
      <c r="C327" s="2" t="s">
        <v>22</v>
      </c>
      <c r="D327" s="2" t="s">
        <v>359</v>
      </c>
      <c r="E327" s="3">
        <v>27</v>
      </c>
      <c r="F327" s="4">
        <v>2015</v>
      </c>
      <c r="G327" s="2" t="s">
        <v>754</v>
      </c>
      <c r="H327" s="2" t="s">
        <v>755</v>
      </c>
    </row>
    <row r="328" spans="1:8" x14ac:dyDescent="0.25">
      <c r="A328" s="2" t="s">
        <v>146</v>
      </c>
      <c r="B328" s="2" t="s">
        <v>187</v>
      </c>
      <c r="C328" s="2" t="s">
        <v>22</v>
      </c>
      <c r="D328" s="2" t="s">
        <v>756</v>
      </c>
      <c r="E328" s="3">
        <v>12</v>
      </c>
      <c r="F328" s="4">
        <v>2015</v>
      </c>
      <c r="G328" s="2" t="s">
        <v>757</v>
      </c>
      <c r="H328" s="2" t="s">
        <v>758</v>
      </c>
    </row>
    <row r="329" spans="1:8" x14ac:dyDescent="0.25">
      <c r="A329" s="2" t="s">
        <v>146</v>
      </c>
      <c r="B329" s="2" t="s">
        <v>187</v>
      </c>
      <c r="C329" s="2" t="s">
        <v>44</v>
      </c>
      <c r="D329" s="2" t="s">
        <v>623</v>
      </c>
      <c r="E329" s="3">
        <v>21</v>
      </c>
      <c r="F329" s="4">
        <v>2015</v>
      </c>
      <c r="G329" s="2" t="s">
        <v>450</v>
      </c>
      <c r="H329" s="2" t="s">
        <v>759</v>
      </c>
    </row>
    <row r="330" spans="1:8" ht="24" x14ac:dyDescent="0.25">
      <c r="A330" s="2" t="s">
        <v>146</v>
      </c>
      <c r="B330" s="2" t="s">
        <v>187</v>
      </c>
      <c r="C330" s="2" t="s">
        <v>44</v>
      </c>
      <c r="D330" s="2" t="s">
        <v>760</v>
      </c>
      <c r="E330" s="3">
        <v>23</v>
      </c>
      <c r="F330" s="4">
        <v>2015</v>
      </c>
      <c r="G330" s="2" t="s">
        <v>452</v>
      </c>
      <c r="H330" s="2" t="s">
        <v>761</v>
      </c>
    </row>
    <row r="331" spans="1:8" ht="24" x14ac:dyDescent="0.25">
      <c r="A331" s="2" t="s">
        <v>146</v>
      </c>
      <c r="B331" s="2" t="s">
        <v>187</v>
      </c>
      <c r="C331" s="2" t="s">
        <v>44</v>
      </c>
      <c r="D331" s="2" t="s">
        <v>762</v>
      </c>
      <c r="E331" s="3">
        <v>18</v>
      </c>
      <c r="F331" s="4">
        <v>2015</v>
      </c>
      <c r="G331" s="2" t="s">
        <v>763</v>
      </c>
      <c r="H331" s="2" t="s">
        <v>764</v>
      </c>
    </row>
    <row r="332" spans="1:8" ht="24" x14ac:dyDescent="0.25">
      <c r="A332" s="2" t="s">
        <v>146</v>
      </c>
      <c r="B332" s="2" t="s">
        <v>187</v>
      </c>
      <c r="C332" s="2" t="s">
        <v>44</v>
      </c>
      <c r="D332" s="2" t="s">
        <v>765</v>
      </c>
      <c r="E332" s="3">
        <v>17</v>
      </c>
      <c r="F332" s="4">
        <v>2015</v>
      </c>
      <c r="G332" s="2" t="s">
        <v>766</v>
      </c>
      <c r="H332" s="2" t="s">
        <v>501</v>
      </c>
    </row>
    <row r="333" spans="1:8" x14ac:dyDescent="0.25">
      <c r="A333" s="2" t="s">
        <v>146</v>
      </c>
      <c r="B333" s="2" t="s">
        <v>187</v>
      </c>
      <c r="C333" s="2" t="s">
        <v>44</v>
      </c>
      <c r="D333" s="2" t="s">
        <v>767</v>
      </c>
      <c r="E333" s="3">
        <v>17</v>
      </c>
      <c r="F333" s="4">
        <v>2015</v>
      </c>
      <c r="G333" s="2" t="s">
        <v>768</v>
      </c>
      <c r="H333" s="2" t="s">
        <v>769</v>
      </c>
    </row>
    <row r="334" spans="1:8" ht="24" x14ac:dyDescent="0.25">
      <c r="A334" s="2" t="s">
        <v>146</v>
      </c>
      <c r="B334" s="2" t="s">
        <v>187</v>
      </c>
      <c r="C334" s="2" t="s">
        <v>46</v>
      </c>
      <c r="D334" s="2" t="s">
        <v>770</v>
      </c>
      <c r="E334" s="3">
        <v>22</v>
      </c>
      <c r="F334" s="4">
        <v>2015</v>
      </c>
      <c r="G334" s="2" t="s">
        <v>771</v>
      </c>
      <c r="H334" s="2" t="s">
        <v>493</v>
      </c>
    </row>
    <row r="335" spans="1:8" x14ac:dyDescent="0.25">
      <c r="A335" s="2" t="s">
        <v>146</v>
      </c>
      <c r="B335" s="2" t="s">
        <v>187</v>
      </c>
      <c r="C335" s="2" t="s">
        <v>46</v>
      </c>
      <c r="D335" s="2" t="s">
        <v>668</v>
      </c>
      <c r="E335" s="3">
        <v>16</v>
      </c>
      <c r="F335" s="4">
        <v>2015</v>
      </c>
      <c r="G335" s="2" t="s">
        <v>772</v>
      </c>
      <c r="H335" s="2" t="s">
        <v>773</v>
      </c>
    </row>
    <row r="336" spans="1:8" x14ac:dyDescent="0.25">
      <c r="A336" s="2" t="s">
        <v>146</v>
      </c>
      <c r="B336" s="2" t="s">
        <v>187</v>
      </c>
      <c r="C336" s="2" t="s">
        <v>46</v>
      </c>
      <c r="D336" s="2" t="s">
        <v>542</v>
      </c>
      <c r="E336" s="3">
        <v>20</v>
      </c>
      <c r="F336" s="4">
        <v>2015</v>
      </c>
      <c r="G336" s="2" t="s">
        <v>774</v>
      </c>
      <c r="H336" s="2" t="s">
        <v>775</v>
      </c>
    </row>
    <row r="337" spans="1:8" x14ac:dyDescent="0.25">
      <c r="A337" s="2" t="s">
        <v>146</v>
      </c>
      <c r="B337" s="2" t="s">
        <v>187</v>
      </c>
      <c r="C337" s="2" t="s">
        <v>565</v>
      </c>
      <c r="D337" s="2" t="s">
        <v>776</v>
      </c>
      <c r="E337" s="3">
        <v>13</v>
      </c>
      <c r="F337" s="4">
        <v>2015</v>
      </c>
      <c r="G337" s="2" t="s">
        <v>777</v>
      </c>
      <c r="H337" s="2" t="s">
        <v>778</v>
      </c>
    </row>
    <row r="338" spans="1:8" x14ac:dyDescent="0.25">
      <c r="A338" s="2" t="s">
        <v>146</v>
      </c>
      <c r="B338" s="2" t="s">
        <v>187</v>
      </c>
      <c r="C338" s="2" t="s">
        <v>565</v>
      </c>
      <c r="D338" s="2" t="s">
        <v>779</v>
      </c>
      <c r="E338" s="3">
        <v>13</v>
      </c>
      <c r="F338" s="4">
        <v>2015</v>
      </c>
      <c r="G338" s="2" t="s">
        <v>454</v>
      </c>
      <c r="H338" s="2" t="s">
        <v>721</v>
      </c>
    </row>
    <row r="339" spans="1:8" x14ac:dyDescent="0.25">
      <c r="A339" s="2" t="s">
        <v>146</v>
      </c>
      <c r="B339" s="2" t="s">
        <v>187</v>
      </c>
      <c r="C339" s="2" t="s">
        <v>565</v>
      </c>
      <c r="D339" s="2" t="s">
        <v>780</v>
      </c>
      <c r="E339" s="3">
        <v>17</v>
      </c>
      <c r="F339" s="4">
        <v>2015</v>
      </c>
      <c r="G339" s="2" t="s">
        <v>781</v>
      </c>
      <c r="H339" s="2" t="s">
        <v>782</v>
      </c>
    </row>
    <row r="340" spans="1:8" x14ac:dyDescent="0.25">
      <c r="A340" s="2" t="s">
        <v>146</v>
      </c>
      <c r="B340" s="2" t="s">
        <v>187</v>
      </c>
      <c r="C340" s="2" t="s">
        <v>569</v>
      </c>
      <c r="D340" s="2" t="s">
        <v>783</v>
      </c>
      <c r="E340" s="3">
        <v>13</v>
      </c>
      <c r="F340" s="4">
        <v>2015</v>
      </c>
      <c r="G340" s="2" t="s">
        <v>784</v>
      </c>
      <c r="H340" s="2" t="s">
        <v>785</v>
      </c>
    </row>
    <row r="341" spans="1:8" x14ac:dyDescent="0.25">
      <c r="A341" s="2" t="s">
        <v>146</v>
      </c>
      <c r="B341" s="2" t="s">
        <v>187</v>
      </c>
      <c r="C341" s="2" t="s">
        <v>569</v>
      </c>
      <c r="D341" s="2" t="s">
        <v>786</v>
      </c>
      <c r="E341" s="3">
        <v>17</v>
      </c>
      <c r="F341" s="4">
        <v>2015</v>
      </c>
      <c r="G341" s="2" t="s">
        <v>787</v>
      </c>
      <c r="H341" s="2" t="s">
        <v>788</v>
      </c>
    </row>
    <row r="342" spans="1:8" x14ac:dyDescent="0.25">
      <c r="A342" s="2" t="s">
        <v>146</v>
      </c>
      <c r="B342" s="2" t="s">
        <v>197</v>
      </c>
      <c r="C342" s="2" t="s">
        <v>10</v>
      </c>
      <c r="D342" s="2" t="s">
        <v>789</v>
      </c>
      <c r="E342" s="3">
        <v>15</v>
      </c>
      <c r="F342" s="4">
        <v>2016</v>
      </c>
      <c r="G342" s="2" t="s">
        <v>790</v>
      </c>
      <c r="H342" s="2" t="s">
        <v>791</v>
      </c>
    </row>
    <row r="343" spans="1:8" x14ac:dyDescent="0.25">
      <c r="A343" s="2" t="s">
        <v>146</v>
      </c>
      <c r="B343" s="2" t="s">
        <v>197</v>
      </c>
      <c r="C343" s="2" t="s">
        <v>10</v>
      </c>
      <c r="D343" s="2" t="s">
        <v>792</v>
      </c>
      <c r="E343" s="3">
        <v>22</v>
      </c>
      <c r="F343" s="4">
        <v>2016</v>
      </c>
      <c r="G343" s="2" t="s">
        <v>793</v>
      </c>
      <c r="H343" s="2" t="s">
        <v>794</v>
      </c>
    </row>
    <row r="344" spans="1:8" ht="24" x14ac:dyDescent="0.25">
      <c r="A344" s="2" t="s">
        <v>146</v>
      </c>
      <c r="B344" s="2" t="s">
        <v>197</v>
      </c>
      <c r="C344" s="2" t="s">
        <v>10</v>
      </c>
      <c r="D344" s="2" t="s">
        <v>228</v>
      </c>
      <c r="E344" s="3">
        <v>25</v>
      </c>
      <c r="F344" s="4">
        <v>2016</v>
      </c>
      <c r="G344" s="2" t="s">
        <v>795</v>
      </c>
      <c r="H344" s="2" t="s">
        <v>796</v>
      </c>
    </row>
    <row r="345" spans="1:8" x14ac:dyDescent="0.25">
      <c r="A345" s="2" t="s">
        <v>146</v>
      </c>
      <c r="B345" s="2" t="s">
        <v>197</v>
      </c>
      <c r="C345" s="2" t="s">
        <v>10</v>
      </c>
      <c r="D345" s="2" t="s">
        <v>797</v>
      </c>
      <c r="E345" s="3">
        <v>23</v>
      </c>
      <c r="F345" s="4">
        <v>2016</v>
      </c>
      <c r="G345" s="2" t="s">
        <v>798</v>
      </c>
      <c r="H345" s="2" t="s">
        <v>799</v>
      </c>
    </row>
    <row r="346" spans="1:8" x14ac:dyDescent="0.25">
      <c r="A346" s="2" t="s">
        <v>146</v>
      </c>
      <c r="B346" s="2" t="s">
        <v>197</v>
      </c>
      <c r="C346" s="2" t="s">
        <v>38</v>
      </c>
      <c r="D346" s="2" t="s">
        <v>800</v>
      </c>
      <c r="E346" s="3">
        <v>19</v>
      </c>
      <c r="F346" s="4">
        <v>2016</v>
      </c>
      <c r="G346" s="2" t="s">
        <v>801</v>
      </c>
      <c r="H346" s="2" t="s">
        <v>802</v>
      </c>
    </row>
    <row r="347" spans="1:8" x14ac:dyDescent="0.25">
      <c r="A347" s="2" t="s">
        <v>146</v>
      </c>
      <c r="B347" s="2" t="s">
        <v>197</v>
      </c>
      <c r="C347" s="2" t="s">
        <v>22</v>
      </c>
      <c r="D347" s="2" t="s">
        <v>803</v>
      </c>
      <c r="E347" s="3">
        <v>18</v>
      </c>
      <c r="F347" s="4">
        <v>2016</v>
      </c>
      <c r="G347" s="2" t="s">
        <v>804</v>
      </c>
      <c r="H347" s="2" t="s">
        <v>696</v>
      </c>
    </row>
    <row r="348" spans="1:8" x14ac:dyDescent="0.25">
      <c r="A348" s="2" t="s">
        <v>146</v>
      </c>
      <c r="B348" s="2" t="s">
        <v>197</v>
      </c>
      <c r="C348" s="2" t="s">
        <v>22</v>
      </c>
      <c r="D348" s="2" t="s">
        <v>805</v>
      </c>
      <c r="E348" s="3">
        <v>13</v>
      </c>
      <c r="F348" s="4">
        <v>2016</v>
      </c>
      <c r="G348" s="2" t="s">
        <v>806</v>
      </c>
      <c r="H348" s="2" t="s">
        <v>807</v>
      </c>
    </row>
    <row r="349" spans="1:8" x14ac:dyDescent="0.25">
      <c r="A349" s="2" t="s">
        <v>146</v>
      </c>
      <c r="B349" s="2" t="s">
        <v>197</v>
      </c>
      <c r="C349" s="2" t="s">
        <v>22</v>
      </c>
      <c r="D349" s="2" t="s">
        <v>808</v>
      </c>
      <c r="E349" s="3">
        <v>16</v>
      </c>
      <c r="F349" s="4">
        <v>2016</v>
      </c>
      <c r="G349" s="2" t="s">
        <v>809</v>
      </c>
      <c r="H349" s="2" t="s">
        <v>810</v>
      </c>
    </row>
    <row r="350" spans="1:8" x14ac:dyDescent="0.25">
      <c r="A350" s="2" t="s">
        <v>146</v>
      </c>
      <c r="B350" s="2" t="s">
        <v>197</v>
      </c>
      <c r="C350" s="2" t="s">
        <v>22</v>
      </c>
      <c r="D350" s="2" t="s">
        <v>760</v>
      </c>
      <c r="E350" s="3">
        <v>20</v>
      </c>
      <c r="F350" s="4">
        <v>2016</v>
      </c>
      <c r="G350" s="2" t="s">
        <v>811</v>
      </c>
      <c r="H350" s="2" t="s">
        <v>812</v>
      </c>
    </row>
    <row r="351" spans="1:8" x14ac:dyDescent="0.25">
      <c r="A351" s="2" t="s">
        <v>146</v>
      </c>
      <c r="B351" s="2" t="s">
        <v>197</v>
      </c>
      <c r="C351" s="2" t="s">
        <v>22</v>
      </c>
      <c r="D351" s="2" t="s">
        <v>813</v>
      </c>
      <c r="E351" s="3">
        <v>13</v>
      </c>
      <c r="F351" s="4">
        <v>2016</v>
      </c>
      <c r="G351" s="2" t="s">
        <v>814</v>
      </c>
      <c r="H351" s="2" t="s">
        <v>815</v>
      </c>
    </row>
    <row r="352" spans="1:8" x14ac:dyDescent="0.25">
      <c r="A352" s="2" t="s">
        <v>146</v>
      </c>
      <c r="B352" s="2" t="s">
        <v>197</v>
      </c>
      <c r="C352" s="2" t="s">
        <v>22</v>
      </c>
      <c r="D352" s="2" t="s">
        <v>816</v>
      </c>
      <c r="E352" s="3">
        <v>15</v>
      </c>
      <c r="F352" s="4">
        <v>2016</v>
      </c>
      <c r="G352" s="2" t="s">
        <v>817</v>
      </c>
      <c r="H352" s="2" t="s">
        <v>818</v>
      </c>
    </row>
    <row r="353" spans="1:8" x14ac:dyDescent="0.25">
      <c r="A353" s="2" t="s">
        <v>146</v>
      </c>
      <c r="B353" s="2" t="s">
        <v>197</v>
      </c>
      <c r="C353" s="2" t="s">
        <v>44</v>
      </c>
      <c r="D353" s="2" t="s">
        <v>819</v>
      </c>
      <c r="E353" s="3">
        <v>11</v>
      </c>
      <c r="F353" s="4">
        <v>2016</v>
      </c>
      <c r="G353" s="2" t="s">
        <v>772</v>
      </c>
      <c r="H353" s="2" t="s">
        <v>820</v>
      </c>
    </row>
    <row r="354" spans="1:8" x14ac:dyDescent="0.25">
      <c r="A354" s="2" t="s">
        <v>146</v>
      </c>
      <c r="B354" s="2" t="s">
        <v>197</v>
      </c>
      <c r="C354" s="2" t="s">
        <v>46</v>
      </c>
      <c r="D354" s="2" t="s">
        <v>129</v>
      </c>
      <c r="E354" s="3">
        <v>17</v>
      </c>
      <c r="F354" s="4">
        <v>2016</v>
      </c>
      <c r="G354" s="2" t="s">
        <v>536</v>
      </c>
      <c r="H354" s="2" t="s">
        <v>812</v>
      </c>
    </row>
    <row r="355" spans="1:8" x14ac:dyDescent="0.25">
      <c r="A355" s="2" t="s">
        <v>146</v>
      </c>
      <c r="B355" s="2" t="s">
        <v>197</v>
      </c>
      <c r="C355" s="2" t="s">
        <v>565</v>
      </c>
      <c r="D355" s="2" t="s">
        <v>821</v>
      </c>
      <c r="E355" s="3">
        <v>17</v>
      </c>
      <c r="F355" s="4">
        <v>2016</v>
      </c>
      <c r="G355" s="2" t="s">
        <v>822</v>
      </c>
      <c r="H355" s="2" t="s">
        <v>823</v>
      </c>
    </row>
    <row r="356" spans="1:8" x14ac:dyDescent="0.25">
      <c r="A356" s="2" t="s">
        <v>146</v>
      </c>
      <c r="B356" s="2" t="s">
        <v>197</v>
      </c>
      <c r="C356" s="2" t="s">
        <v>565</v>
      </c>
      <c r="D356" s="2" t="s">
        <v>824</v>
      </c>
      <c r="E356" s="3">
        <v>14</v>
      </c>
      <c r="F356" s="4">
        <v>2016</v>
      </c>
      <c r="G356" s="2" t="s">
        <v>127</v>
      </c>
      <c r="H356" s="2" t="s">
        <v>128</v>
      </c>
    </row>
    <row r="357" spans="1:8" ht="24" x14ac:dyDescent="0.25">
      <c r="A357" s="2" t="s">
        <v>146</v>
      </c>
      <c r="B357" s="2" t="s">
        <v>197</v>
      </c>
      <c r="C357" s="2" t="s">
        <v>565</v>
      </c>
      <c r="D357" s="2" t="s">
        <v>825</v>
      </c>
      <c r="E357" s="3">
        <v>13</v>
      </c>
      <c r="F357" s="4">
        <v>2016</v>
      </c>
      <c r="G357" s="2" t="s">
        <v>602</v>
      </c>
      <c r="H357" s="2" t="s">
        <v>826</v>
      </c>
    </row>
    <row r="358" spans="1:8" x14ac:dyDescent="0.25">
      <c r="A358" s="2" t="s">
        <v>146</v>
      </c>
      <c r="B358" s="2" t="s">
        <v>197</v>
      </c>
      <c r="C358" s="2" t="s">
        <v>569</v>
      </c>
      <c r="D358" s="2" t="s">
        <v>827</v>
      </c>
      <c r="E358" s="3">
        <v>13</v>
      </c>
      <c r="F358" s="4">
        <v>2016</v>
      </c>
      <c r="G358" s="2" t="s">
        <v>828</v>
      </c>
      <c r="H358" s="2" t="s">
        <v>829</v>
      </c>
    </row>
    <row r="359" spans="1:8" x14ac:dyDescent="0.25">
      <c r="A359" s="2" t="s">
        <v>146</v>
      </c>
      <c r="B359" s="2" t="s">
        <v>205</v>
      </c>
      <c r="C359" s="2" t="s">
        <v>10</v>
      </c>
      <c r="D359" s="2" t="s">
        <v>10</v>
      </c>
      <c r="E359" s="3">
        <v>15</v>
      </c>
      <c r="F359" s="4">
        <v>2017</v>
      </c>
      <c r="G359" s="2" t="s">
        <v>450</v>
      </c>
      <c r="H359" s="2" t="s">
        <v>830</v>
      </c>
    </row>
    <row r="360" spans="1:8" x14ac:dyDescent="0.25">
      <c r="A360" s="2" t="s">
        <v>146</v>
      </c>
      <c r="B360" s="2" t="s">
        <v>205</v>
      </c>
      <c r="C360" s="2" t="s">
        <v>10</v>
      </c>
      <c r="D360" s="2" t="s">
        <v>547</v>
      </c>
      <c r="E360" s="3">
        <v>16</v>
      </c>
      <c r="F360" s="4">
        <v>2017</v>
      </c>
      <c r="G360" s="2" t="s">
        <v>831</v>
      </c>
      <c r="H360" s="2" t="s">
        <v>812</v>
      </c>
    </row>
    <row r="361" spans="1:8" x14ac:dyDescent="0.25">
      <c r="A361" s="2" t="s">
        <v>146</v>
      </c>
      <c r="B361" s="2" t="s">
        <v>205</v>
      </c>
      <c r="C361" s="2" t="s">
        <v>10</v>
      </c>
      <c r="D361" s="2" t="s">
        <v>254</v>
      </c>
      <c r="E361" s="3">
        <v>18</v>
      </c>
      <c r="F361" s="4">
        <v>2017</v>
      </c>
      <c r="G361" s="2" t="s">
        <v>832</v>
      </c>
      <c r="H361" s="2" t="s">
        <v>833</v>
      </c>
    </row>
    <row r="362" spans="1:8" x14ac:dyDescent="0.25">
      <c r="A362" s="2" t="s">
        <v>146</v>
      </c>
      <c r="B362" s="2" t="s">
        <v>205</v>
      </c>
      <c r="C362" s="2" t="s">
        <v>27</v>
      </c>
      <c r="D362" s="2" t="s">
        <v>405</v>
      </c>
      <c r="E362" s="3">
        <v>19</v>
      </c>
      <c r="F362" s="4">
        <v>2017</v>
      </c>
      <c r="G362" s="2" t="s">
        <v>834</v>
      </c>
      <c r="H362" s="2" t="s">
        <v>328</v>
      </c>
    </row>
    <row r="363" spans="1:8" x14ac:dyDescent="0.25">
      <c r="A363" s="2" t="s">
        <v>146</v>
      </c>
      <c r="B363" s="2" t="s">
        <v>205</v>
      </c>
      <c r="C363" s="2" t="s">
        <v>27</v>
      </c>
      <c r="D363" s="2" t="s">
        <v>371</v>
      </c>
      <c r="E363" s="3">
        <v>21</v>
      </c>
      <c r="F363" s="4">
        <v>2017</v>
      </c>
      <c r="G363" s="2" t="s">
        <v>835</v>
      </c>
      <c r="H363" s="2" t="s">
        <v>836</v>
      </c>
    </row>
    <row r="364" spans="1:8" x14ac:dyDescent="0.25">
      <c r="A364" s="2" t="s">
        <v>146</v>
      </c>
      <c r="B364" s="2" t="s">
        <v>205</v>
      </c>
      <c r="C364" s="2" t="s">
        <v>27</v>
      </c>
      <c r="D364" s="2" t="s">
        <v>837</v>
      </c>
      <c r="E364" s="3">
        <v>19</v>
      </c>
      <c r="F364" s="4">
        <v>2017</v>
      </c>
      <c r="G364" s="2" t="s">
        <v>838</v>
      </c>
      <c r="H364" s="2" t="s">
        <v>839</v>
      </c>
    </row>
    <row r="365" spans="1:8" ht="24" x14ac:dyDescent="0.25">
      <c r="A365" s="2" t="s">
        <v>146</v>
      </c>
      <c r="B365" s="2" t="s">
        <v>205</v>
      </c>
      <c r="C365" s="2" t="s">
        <v>38</v>
      </c>
      <c r="D365" s="2" t="s">
        <v>840</v>
      </c>
      <c r="E365" s="3">
        <v>15</v>
      </c>
      <c r="F365" s="4">
        <v>2017</v>
      </c>
      <c r="G365" s="2" t="s">
        <v>841</v>
      </c>
      <c r="H365" s="2" t="s">
        <v>842</v>
      </c>
    </row>
    <row r="366" spans="1:8" x14ac:dyDescent="0.25">
      <c r="A366" s="2" t="s">
        <v>146</v>
      </c>
      <c r="B366" s="2" t="s">
        <v>205</v>
      </c>
      <c r="C366" s="2" t="s">
        <v>38</v>
      </c>
      <c r="D366" s="2" t="s">
        <v>71</v>
      </c>
      <c r="E366" s="3">
        <v>13</v>
      </c>
      <c r="F366" s="4">
        <v>2017</v>
      </c>
      <c r="G366" s="2" t="s">
        <v>843</v>
      </c>
      <c r="H366" s="2" t="s">
        <v>844</v>
      </c>
    </row>
    <row r="367" spans="1:8" ht="24" x14ac:dyDescent="0.25">
      <c r="A367" s="2" t="s">
        <v>146</v>
      </c>
      <c r="B367" s="2" t="s">
        <v>205</v>
      </c>
      <c r="C367" s="2" t="s">
        <v>38</v>
      </c>
      <c r="D367" s="2" t="s">
        <v>845</v>
      </c>
      <c r="E367" s="3">
        <v>15</v>
      </c>
      <c r="F367" s="4">
        <v>2017</v>
      </c>
      <c r="G367" s="2" t="s">
        <v>846</v>
      </c>
      <c r="H367" s="2" t="s">
        <v>847</v>
      </c>
    </row>
    <row r="368" spans="1:8" ht="24" x14ac:dyDescent="0.25">
      <c r="A368" s="2" t="s">
        <v>146</v>
      </c>
      <c r="B368" s="2" t="s">
        <v>205</v>
      </c>
      <c r="C368" s="2" t="s">
        <v>38</v>
      </c>
      <c r="D368" s="2" t="s">
        <v>848</v>
      </c>
      <c r="E368" s="3">
        <v>20</v>
      </c>
      <c r="F368" s="4">
        <v>2017</v>
      </c>
      <c r="G368" s="2" t="s">
        <v>784</v>
      </c>
      <c r="H368" s="2" t="s">
        <v>849</v>
      </c>
    </row>
    <row r="369" spans="1:8" ht="24" x14ac:dyDescent="0.25">
      <c r="A369" s="2" t="s">
        <v>146</v>
      </c>
      <c r="B369" s="2" t="s">
        <v>205</v>
      </c>
      <c r="C369" s="2" t="s">
        <v>22</v>
      </c>
      <c r="D369" s="2" t="s">
        <v>850</v>
      </c>
      <c r="E369" s="3">
        <v>16</v>
      </c>
      <c r="F369" s="4">
        <v>2017</v>
      </c>
      <c r="G369" s="2" t="s">
        <v>851</v>
      </c>
      <c r="H369" s="2" t="s">
        <v>852</v>
      </c>
    </row>
    <row r="370" spans="1:8" ht="24" x14ac:dyDescent="0.25">
      <c r="A370" s="2" t="s">
        <v>146</v>
      </c>
      <c r="B370" s="2" t="s">
        <v>205</v>
      </c>
      <c r="C370" s="2" t="s">
        <v>22</v>
      </c>
      <c r="D370" s="2" t="s">
        <v>853</v>
      </c>
      <c r="E370" s="3">
        <v>12</v>
      </c>
      <c r="F370" s="4">
        <v>2017</v>
      </c>
      <c r="G370" s="2" t="s">
        <v>854</v>
      </c>
      <c r="H370" s="2" t="s">
        <v>855</v>
      </c>
    </row>
    <row r="371" spans="1:8" x14ac:dyDescent="0.25">
      <c r="A371" s="2" t="s">
        <v>146</v>
      </c>
      <c r="B371" s="2" t="s">
        <v>205</v>
      </c>
      <c r="C371" s="2" t="s">
        <v>22</v>
      </c>
      <c r="D371" s="2" t="s">
        <v>856</v>
      </c>
      <c r="E371" s="3">
        <v>12</v>
      </c>
      <c r="F371" s="4">
        <v>2017</v>
      </c>
      <c r="G371" s="2" t="s">
        <v>857</v>
      </c>
      <c r="H371" s="2" t="s">
        <v>768</v>
      </c>
    </row>
    <row r="372" spans="1:8" x14ac:dyDescent="0.25">
      <c r="A372" s="2" t="s">
        <v>146</v>
      </c>
      <c r="B372" s="2" t="s">
        <v>205</v>
      </c>
      <c r="C372" s="2" t="s">
        <v>44</v>
      </c>
      <c r="D372" s="2" t="s">
        <v>858</v>
      </c>
      <c r="E372" s="3">
        <v>14</v>
      </c>
      <c r="F372" s="4">
        <v>2017</v>
      </c>
      <c r="G372" s="2" t="s">
        <v>859</v>
      </c>
      <c r="H372" s="2" t="s">
        <v>860</v>
      </c>
    </row>
    <row r="373" spans="1:8" x14ac:dyDescent="0.25">
      <c r="A373" s="2" t="s">
        <v>146</v>
      </c>
      <c r="B373" s="2" t="s">
        <v>205</v>
      </c>
      <c r="C373" s="2" t="s">
        <v>44</v>
      </c>
      <c r="D373" s="2" t="s">
        <v>861</v>
      </c>
      <c r="E373" s="3">
        <v>19</v>
      </c>
      <c r="F373" s="4">
        <v>2017</v>
      </c>
      <c r="G373" s="2" t="s">
        <v>862</v>
      </c>
      <c r="H373" s="2" t="s">
        <v>863</v>
      </c>
    </row>
    <row r="374" spans="1:8" x14ac:dyDescent="0.25">
      <c r="A374" s="2" t="s">
        <v>146</v>
      </c>
      <c r="B374" s="2" t="s">
        <v>205</v>
      </c>
      <c r="C374" s="2" t="s">
        <v>46</v>
      </c>
      <c r="D374" s="2" t="s">
        <v>864</v>
      </c>
      <c r="E374" s="3">
        <v>20</v>
      </c>
      <c r="F374" s="4">
        <v>2017</v>
      </c>
      <c r="G374" s="2" t="s">
        <v>865</v>
      </c>
      <c r="H374" s="2" t="s">
        <v>866</v>
      </c>
    </row>
    <row r="375" spans="1:8" x14ac:dyDescent="0.25">
      <c r="A375" s="2" t="s">
        <v>146</v>
      </c>
      <c r="B375" s="2" t="s">
        <v>205</v>
      </c>
      <c r="C375" s="2" t="s">
        <v>46</v>
      </c>
      <c r="D375" s="2" t="s">
        <v>867</v>
      </c>
      <c r="E375" s="3">
        <v>17</v>
      </c>
      <c r="F375" s="4">
        <v>2017</v>
      </c>
      <c r="G375" s="2" t="s">
        <v>868</v>
      </c>
      <c r="H375" s="2" t="s">
        <v>869</v>
      </c>
    </row>
    <row r="376" spans="1:8" ht="24" x14ac:dyDescent="0.25">
      <c r="A376" s="2" t="s">
        <v>146</v>
      </c>
      <c r="B376" s="2" t="s">
        <v>205</v>
      </c>
      <c r="C376" s="2" t="s">
        <v>46</v>
      </c>
      <c r="D376" s="2" t="s">
        <v>870</v>
      </c>
      <c r="E376" s="3">
        <v>11</v>
      </c>
      <c r="F376" s="4">
        <v>2017</v>
      </c>
      <c r="G376" s="2" t="s">
        <v>871</v>
      </c>
      <c r="H376" s="2" t="s">
        <v>703</v>
      </c>
    </row>
    <row r="377" spans="1:8" x14ac:dyDescent="0.25">
      <c r="A377" s="2" t="s">
        <v>146</v>
      </c>
      <c r="B377" s="2" t="s">
        <v>205</v>
      </c>
      <c r="C377" s="2" t="s">
        <v>569</v>
      </c>
      <c r="D377" s="2" t="s">
        <v>872</v>
      </c>
      <c r="E377" s="3">
        <v>22</v>
      </c>
      <c r="F377" s="4">
        <v>2017</v>
      </c>
      <c r="G377" s="2" t="s">
        <v>865</v>
      </c>
      <c r="H377" s="2" t="s">
        <v>873</v>
      </c>
    </row>
    <row r="378" spans="1:8" ht="24" x14ac:dyDescent="0.25">
      <c r="A378" s="2" t="s">
        <v>573</v>
      </c>
      <c r="B378" s="2" t="s">
        <v>188</v>
      </c>
      <c r="C378" s="2" t="s">
        <v>38</v>
      </c>
      <c r="D378" s="2" t="s">
        <v>874</v>
      </c>
      <c r="E378" s="3">
        <v>15</v>
      </c>
      <c r="F378" s="4">
        <v>2007</v>
      </c>
      <c r="G378" s="2" t="s">
        <v>502</v>
      </c>
      <c r="H378" s="2" t="s">
        <v>493</v>
      </c>
    </row>
    <row r="379" spans="1:8" x14ac:dyDescent="0.25">
      <c r="A379" s="2" t="s">
        <v>573</v>
      </c>
      <c r="B379" s="2" t="s">
        <v>875</v>
      </c>
      <c r="C379" s="2" t="s">
        <v>44</v>
      </c>
      <c r="D379" s="2" t="s">
        <v>438</v>
      </c>
      <c r="E379" s="3">
        <v>2</v>
      </c>
      <c r="F379" s="4">
        <v>2009</v>
      </c>
      <c r="G379" s="2" t="s">
        <v>528</v>
      </c>
      <c r="H379" s="2" t="s">
        <v>876</v>
      </c>
    </row>
    <row r="380" spans="1:8" x14ac:dyDescent="0.25">
      <c r="A380" s="2" t="s">
        <v>573</v>
      </c>
      <c r="B380" s="2" t="s">
        <v>875</v>
      </c>
      <c r="C380" s="2" t="s">
        <v>44</v>
      </c>
      <c r="D380" s="2" t="s">
        <v>874</v>
      </c>
      <c r="E380" s="3">
        <v>8</v>
      </c>
      <c r="F380" s="4">
        <v>2009</v>
      </c>
      <c r="G380" s="2" t="s">
        <v>528</v>
      </c>
      <c r="H380" s="2" t="s">
        <v>877</v>
      </c>
    </row>
    <row r="381" spans="1:8" x14ac:dyDescent="0.25">
      <c r="A381" s="2" t="s">
        <v>573</v>
      </c>
      <c r="B381" s="2" t="s">
        <v>875</v>
      </c>
      <c r="C381" s="2" t="s">
        <v>44</v>
      </c>
      <c r="D381" s="2" t="s">
        <v>878</v>
      </c>
      <c r="E381" s="3">
        <v>11</v>
      </c>
      <c r="F381" s="4">
        <v>2009</v>
      </c>
      <c r="G381" s="2" t="s">
        <v>879</v>
      </c>
      <c r="H381" s="2" t="s">
        <v>880</v>
      </c>
    </row>
    <row r="382" spans="1:8" x14ac:dyDescent="0.25">
      <c r="A382" s="2" t="s">
        <v>573</v>
      </c>
      <c r="B382" s="2" t="s">
        <v>136</v>
      </c>
      <c r="C382" s="2" t="s">
        <v>10</v>
      </c>
      <c r="D382" s="2" t="s">
        <v>881</v>
      </c>
      <c r="E382" s="3">
        <v>10</v>
      </c>
      <c r="F382" s="4">
        <v>2011</v>
      </c>
      <c r="G382" s="2" t="s">
        <v>557</v>
      </c>
      <c r="H382" s="2" t="s">
        <v>882</v>
      </c>
    </row>
    <row r="383" spans="1:8" x14ac:dyDescent="0.25">
      <c r="A383" s="2" t="s">
        <v>573</v>
      </c>
      <c r="B383" s="2" t="s">
        <v>136</v>
      </c>
      <c r="C383" s="2" t="s">
        <v>44</v>
      </c>
      <c r="D383" s="2" t="s">
        <v>883</v>
      </c>
      <c r="E383" s="3">
        <v>11</v>
      </c>
      <c r="F383" s="4">
        <v>2011</v>
      </c>
      <c r="G383" s="2" t="s">
        <v>417</v>
      </c>
      <c r="H383" s="2" t="s">
        <v>884</v>
      </c>
    </row>
    <row r="384" spans="1:8" x14ac:dyDescent="0.25">
      <c r="A384" s="2" t="s">
        <v>573</v>
      </c>
      <c r="B384" s="2" t="s">
        <v>21</v>
      </c>
      <c r="C384" s="2" t="s">
        <v>138</v>
      </c>
      <c r="D384" s="2" t="s">
        <v>260</v>
      </c>
      <c r="E384" s="3">
        <v>10</v>
      </c>
      <c r="F384" s="4">
        <v>2012</v>
      </c>
      <c r="G384" s="2" t="s">
        <v>885</v>
      </c>
      <c r="H384" s="2" t="s">
        <v>886</v>
      </c>
    </row>
    <row r="385" spans="1:8" ht="24" x14ac:dyDescent="0.25">
      <c r="A385" s="2" t="s">
        <v>573</v>
      </c>
      <c r="B385" s="2" t="s">
        <v>21</v>
      </c>
      <c r="C385" s="2" t="s">
        <v>138</v>
      </c>
      <c r="D385" s="2" t="s">
        <v>887</v>
      </c>
      <c r="E385" s="3">
        <v>10</v>
      </c>
      <c r="F385" s="4">
        <v>2012</v>
      </c>
      <c r="G385" s="2" t="s">
        <v>888</v>
      </c>
      <c r="H385" s="2" t="s">
        <v>889</v>
      </c>
    </row>
    <row r="386" spans="1:8" x14ac:dyDescent="0.25">
      <c r="A386" s="2" t="s">
        <v>573</v>
      </c>
      <c r="B386" s="2" t="s">
        <v>53</v>
      </c>
      <c r="C386" s="2" t="s">
        <v>138</v>
      </c>
      <c r="D386" s="2" t="s">
        <v>187</v>
      </c>
      <c r="E386" s="3">
        <v>9</v>
      </c>
      <c r="F386" s="4">
        <v>2013</v>
      </c>
      <c r="G386" s="2" t="s">
        <v>890</v>
      </c>
      <c r="H386" s="2" t="s">
        <v>891</v>
      </c>
    </row>
    <row r="387" spans="1:8" ht="24" x14ac:dyDescent="0.25">
      <c r="A387" s="2" t="s">
        <v>573</v>
      </c>
      <c r="B387" s="2" t="s">
        <v>73</v>
      </c>
      <c r="C387" s="2" t="s">
        <v>138</v>
      </c>
      <c r="D387" s="2" t="s">
        <v>690</v>
      </c>
      <c r="E387" s="3">
        <v>12</v>
      </c>
      <c r="F387" s="4">
        <v>2013</v>
      </c>
      <c r="G387" s="2" t="s">
        <v>653</v>
      </c>
      <c r="H387" s="2" t="s">
        <v>472</v>
      </c>
    </row>
    <row r="388" spans="1:8" x14ac:dyDescent="0.25">
      <c r="A388" s="2" t="s">
        <v>573</v>
      </c>
      <c r="B388" s="2" t="s">
        <v>82</v>
      </c>
      <c r="C388" s="2" t="s">
        <v>138</v>
      </c>
      <c r="D388" s="2" t="s">
        <v>288</v>
      </c>
      <c r="E388" s="3">
        <v>12</v>
      </c>
      <c r="F388" s="4">
        <v>2014</v>
      </c>
      <c r="G388" s="2" t="s">
        <v>892</v>
      </c>
      <c r="H388" s="2" t="s">
        <v>886</v>
      </c>
    </row>
    <row r="389" spans="1:8" x14ac:dyDescent="0.25">
      <c r="A389" s="2" t="s">
        <v>573</v>
      </c>
      <c r="B389" s="2" t="s">
        <v>107</v>
      </c>
      <c r="C389" s="2" t="s">
        <v>138</v>
      </c>
      <c r="D389" s="2" t="s">
        <v>712</v>
      </c>
      <c r="E389" s="3">
        <v>8</v>
      </c>
      <c r="F389" s="4">
        <v>2014</v>
      </c>
      <c r="G389" s="2" t="s">
        <v>886</v>
      </c>
      <c r="H389" s="2" t="s">
        <v>893</v>
      </c>
    </row>
    <row r="390" spans="1:8" ht="36" x14ac:dyDescent="0.25">
      <c r="A390" s="2" t="s">
        <v>573</v>
      </c>
      <c r="B390" s="2" t="s">
        <v>135</v>
      </c>
      <c r="C390" s="2" t="s">
        <v>138</v>
      </c>
      <c r="D390" s="2" t="s">
        <v>894</v>
      </c>
      <c r="E390" s="3">
        <v>11</v>
      </c>
      <c r="F390" s="4">
        <v>2014</v>
      </c>
      <c r="G390" s="2" t="s">
        <v>814</v>
      </c>
      <c r="H390" s="2" t="s">
        <v>895</v>
      </c>
    </row>
    <row r="391" spans="1:8" x14ac:dyDescent="0.25">
      <c r="A391" s="2" t="s">
        <v>573</v>
      </c>
      <c r="B391" s="2" t="s">
        <v>164</v>
      </c>
      <c r="C391" s="2" t="s">
        <v>138</v>
      </c>
      <c r="D391" s="2" t="s">
        <v>737</v>
      </c>
      <c r="E391" s="3">
        <v>9</v>
      </c>
      <c r="F391" s="4">
        <v>2015</v>
      </c>
      <c r="G391" s="2" t="s">
        <v>896</v>
      </c>
      <c r="H391" s="2" t="s">
        <v>897</v>
      </c>
    </row>
    <row r="392" spans="1:8" x14ac:dyDescent="0.25">
      <c r="A392" s="2" t="s">
        <v>573</v>
      </c>
      <c r="B392" s="2" t="s">
        <v>147</v>
      </c>
      <c r="C392" s="2" t="s">
        <v>138</v>
      </c>
      <c r="D392" s="2" t="s">
        <v>409</v>
      </c>
      <c r="E392" s="3">
        <v>11</v>
      </c>
      <c r="F392" s="4">
        <v>2016</v>
      </c>
      <c r="G392" s="2" t="s">
        <v>898</v>
      </c>
      <c r="H392" s="2" t="s">
        <v>719</v>
      </c>
    </row>
    <row r="393" spans="1:8" x14ac:dyDescent="0.25">
      <c r="A393" s="2" t="s">
        <v>573</v>
      </c>
      <c r="B393" s="2" t="s">
        <v>218</v>
      </c>
      <c r="C393" s="2" t="s">
        <v>138</v>
      </c>
      <c r="D393" s="2" t="s">
        <v>50</v>
      </c>
      <c r="E393" s="3">
        <v>9</v>
      </c>
      <c r="F393" s="4">
        <v>2016</v>
      </c>
      <c r="G393" s="2" t="s">
        <v>751</v>
      </c>
      <c r="H393" s="2" t="s">
        <v>899</v>
      </c>
    </row>
    <row r="394" spans="1:8" x14ac:dyDescent="0.25">
      <c r="A394" s="2" t="s">
        <v>573</v>
      </c>
      <c r="B394" s="2" t="s">
        <v>478</v>
      </c>
      <c r="C394" s="2" t="s">
        <v>138</v>
      </c>
      <c r="D394" s="2" t="s">
        <v>900</v>
      </c>
      <c r="E394" s="3">
        <v>8</v>
      </c>
      <c r="F394" s="4">
        <v>2016</v>
      </c>
      <c r="G394" s="2" t="s">
        <v>901</v>
      </c>
      <c r="H394" s="2" t="s">
        <v>902</v>
      </c>
    </row>
    <row r="395" spans="1:8" x14ac:dyDescent="0.25">
      <c r="A395" s="2" t="s">
        <v>573</v>
      </c>
      <c r="B395" s="2" t="s">
        <v>243</v>
      </c>
      <c r="C395" s="2" t="s">
        <v>138</v>
      </c>
      <c r="D395" s="2" t="s">
        <v>293</v>
      </c>
      <c r="E395" s="3">
        <v>12</v>
      </c>
      <c r="F395" s="4">
        <v>2017</v>
      </c>
      <c r="G395" s="2" t="s">
        <v>903</v>
      </c>
      <c r="H395" s="2" t="s">
        <v>904</v>
      </c>
    </row>
    <row r="396" spans="1:8" x14ac:dyDescent="0.25">
      <c r="A396" s="2" t="s">
        <v>905</v>
      </c>
      <c r="B396" s="2" t="s">
        <v>165</v>
      </c>
      <c r="C396" s="2" t="s">
        <v>22</v>
      </c>
      <c r="D396" s="2" t="s">
        <v>598</v>
      </c>
      <c r="E396" s="3">
        <v>22</v>
      </c>
      <c r="F396" s="4">
        <v>2000</v>
      </c>
      <c r="G396" s="2" t="s">
        <v>906</v>
      </c>
      <c r="H396" s="2" t="s">
        <v>398</v>
      </c>
    </row>
    <row r="397" spans="1:8" x14ac:dyDescent="0.25">
      <c r="A397" s="2" t="s">
        <v>905</v>
      </c>
      <c r="B397" s="2" t="s">
        <v>907</v>
      </c>
      <c r="C397" s="2" t="s">
        <v>10</v>
      </c>
      <c r="D397" s="2" t="s">
        <v>363</v>
      </c>
      <c r="E397" s="3">
        <v>21</v>
      </c>
      <c r="F397" s="4">
        <v>2002</v>
      </c>
      <c r="G397" s="2" t="s">
        <v>294</v>
      </c>
      <c r="H397" s="2" t="s">
        <v>295</v>
      </c>
    </row>
    <row r="398" spans="1:8" x14ac:dyDescent="0.25">
      <c r="A398" s="2" t="s">
        <v>905</v>
      </c>
      <c r="B398" s="2" t="s">
        <v>907</v>
      </c>
      <c r="C398" s="2" t="s">
        <v>27</v>
      </c>
      <c r="D398" s="2" t="s">
        <v>483</v>
      </c>
      <c r="E398" s="3">
        <v>27</v>
      </c>
      <c r="F398" s="4">
        <v>2002</v>
      </c>
      <c r="G398" s="2" t="s">
        <v>908</v>
      </c>
      <c r="H398" s="2" t="s">
        <v>909</v>
      </c>
    </row>
    <row r="399" spans="1:8" ht="24" x14ac:dyDescent="0.25">
      <c r="A399" s="2" t="s">
        <v>905</v>
      </c>
      <c r="B399" s="2" t="s">
        <v>21</v>
      </c>
      <c r="C399" s="2" t="s">
        <v>22</v>
      </c>
      <c r="D399" s="2" t="s">
        <v>910</v>
      </c>
      <c r="E399" s="3">
        <v>19</v>
      </c>
      <c r="F399" s="4">
        <v>2004</v>
      </c>
      <c r="G399" s="2" t="s">
        <v>911</v>
      </c>
      <c r="H399" s="2" t="s">
        <v>912</v>
      </c>
    </row>
    <row r="400" spans="1:8" x14ac:dyDescent="0.25">
      <c r="A400" s="2" t="s">
        <v>905</v>
      </c>
      <c r="B400" s="2" t="s">
        <v>26</v>
      </c>
      <c r="C400" s="2" t="s">
        <v>10</v>
      </c>
      <c r="D400" s="2" t="s">
        <v>179</v>
      </c>
      <c r="E400" s="3">
        <v>14</v>
      </c>
      <c r="F400" s="4">
        <v>2005</v>
      </c>
      <c r="G400" s="2" t="s">
        <v>453</v>
      </c>
      <c r="H400" s="2" t="s">
        <v>913</v>
      </c>
    </row>
    <row r="401" spans="1:8" x14ac:dyDescent="0.25">
      <c r="A401" s="2" t="s">
        <v>905</v>
      </c>
      <c r="B401" s="2" t="s">
        <v>26</v>
      </c>
      <c r="C401" s="2" t="s">
        <v>27</v>
      </c>
      <c r="D401" s="2" t="s">
        <v>914</v>
      </c>
      <c r="E401" s="3">
        <v>19</v>
      </c>
      <c r="F401" s="4">
        <v>2005</v>
      </c>
      <c r="G401" s="2" t="s">
        <v>419</v>
      </c>
      <c r="H401" s="2" t="s">
        <v>420</v>
      </c>
    </row>
    <row r="402" spans="1:8" x14ac:dyDescent="0.25">
      <c r="A402" s="2" t="s">
        <v>905</v>
      </c>
      <c r="B402" s="2" t="s">
        <v>49</v>
      </c>
      <c r="C402" s="2" t="s">
        <v>44</v>
      </c>
      <c r="D402" s="2" t="s">
        <v>915</v>
      </c>
      <c r="E402" s="3">
        <v>15</v>
      </c>
      <c r="F402" s="4">
        <v>2007</v>
      </c>
      <c r="G402" s="2" t="s">
        <v>916</v>
      </c>
      <c r="H402" s="2" t="s">
        <v>917</v>
      </c>
    </row>
    <row r="403" spans="1:8" x14ac:dyDescent="0.25">
      <c r="A403" s="2" t="s">
        <v>905</v>
      </c>
      <c r="B403" s="2" t="s">
        <v>53</v>
      </c>
      <c r="C403" s="2" t="s">
        <v>10</v>
      </c>
      <c r="D403" s="2" t="s">
        <v>35</v>
      </c>
      <c r="E403" s="3">
        <v>25</v>
      </c>
      <c r="F403" s="4">
        <v>2008</v>
      </c>
      <c r="G403" s="2" t="s">
        <v>647</v>
      </c>
      <c r="H403" s="2" t="s">
        <v>918</v>
      </c>
    </row>
    <row r="404" spans="1:8" x14ac:dyDescent="0.25">
      <c r="A404" s="2" t="s">
        <v>905</v>
      </c>
      <c r="B404" s="2" t="s">
        <v>67</v>
      </c>
      <c r="C404" s="2" t="s">
        <v>10</v>
      </c>
      <c r="D404" s="2" t="s">
        <v>10</v>
      </c>
      <c r="E404" s="3">
        <v>19</v>
      </c>
      <c r="F404" s="4">
        <v>2009</v>
      </c>
      <c r="G404" s="2" t="s">
        <v>919</v>
      </c>
      <c r="H404" s="2" t="s">
        <v>318</v>
      </c>
    </row>
    <row r="405" spans="1:8" ht="24" x14ac:dyDescent="0.25">
      <c r="A405" s="2" t="s">
        <v>905</v>
      </c>
      <c r="B405" s="2" t="s">
        <v>67</v>
      </c>
      <c r="C405" s="2" t="s">
        <v>27</v>
      </c>
      <c r="D405" s="2" t="s">
        <v>920</v>
      </c>
      <c r="E405" s="3">
        <v>21</v>
      </c>
      <c r="F405" s="4">
        <v>2009</v>
      </c>
      <c r="G405" s="2" t="s">
        <v>796</v>
      </c>
      <c r="H405" s="2" t="s">
        <v>921</v>
      </c>
    </row>
    <row r="406" spans="1:8" ht="24" x14ac:dyDescent="0.25">
      <c r="A406" s="2" t="s">
        <v>905</v>
      </c>
      <c r="B406" s="2" t="s">
        <v>67</v>
      </c>
      <c r="C406" s="2" t="s">
        <v>22</v>
      </c>
      <c r="D406" s="2" t="s">
        <v>765</v>
      </c>
      <c r="E406" s="3">
        <v>16</v>
      </c>
      <c r="F406" s="4">
        <v>2009</v>
      </c>
      <c r="G406" s="2" t="s">
        <v>90</v>
      </c>
      <c r="H406" s="2" t="s">
        <v>922</v>
      </c>
    </row>
    <row r="407" spans="1:8" x14ac:dyDescent="0.25">
      <c r="A407" s="2" t="s">
        <v>905</v>
      </c>
      <c r="B407" s="2" t="s">
        <v>73</v>
      </c>
      <c r="C407" s="2" t="s">
        <v>27</v>
      </c>
      <c r="D407" s="2" t="s">
        <v>406</v>
      </c>
      <c r="E407" s="3">
        <v>16</v>
      </c>
      <c r="F407" s="4">
        <v>2010</v>
      </c>
      <c r="G407" s="2" t="s">
        <v>923</v>
      </c>
      <c r="H407" s="2" t="s">
        <v>924</v>
      </c>
    </row>
    <row r="408" spans="1:8" x14ac:dyDescent="0.25">
      <c r="A408" s="2" t="s">
        <v>905</v>
      </c>
      <c r="B408" s="2" t="s">
        <v>73</v>
      </c>
      <c r="C408" s="2" t="s">
        <v>27</v>
      </c>
      <c r="D408" s="2" t="s">
        <v>925</v>
      </c>
      <c r="E408" s="3">
        <v>30</v>
      </c>
      <c r="F408" s="4">
        <v>2010</v>
      </c>
      <c r="G408" s="2" t="s">
        <v>90</v>
      </c>
      <c r="H408" s="2" t="s">
        <v>91</v>
      </c>
    </row>
    <row r="409" spans="1:8" ht="24" x14ac:dyDescent="0.25">
      <c r="A409" s="2" t="s">
        <v>905</v>
      </c>
      <c r="B409" s="2" t="s">
        <v>73</v>
      </c>
      <c r="C409" s="2" t="s">
        <v>38</v>
      </c>
      <c r="D409" s="2" t="s">
        <v>926</v>
      </c>
      <c r="E409" s="3">
        <v>23</v>
      </c>
      <c r="F409" s="4">
        <v>2010</v>
      </c>
      <c r="G409" s="2" t="s">
        <v>927</v>
      </c>
      <c r="H409" s="2" t="s">
        <v>928</v>
      </c>
    </row>
    <row r="410" spans="1:8" ht="24" x14ac:dyDescent="0.25">
      <c r="A410" s="2" t="s">
        <v>905</v>
      </c>
      <c r="B410" s="2" t="s">
        <v>73</v>
      </c>
      <c r="C410" s="2" t="s">
        <v>38</v>
      </c>
      <c r="D410" s="2" t="s">
        <v>929</v>
      </c>
      <c r="E410" s="3">
        <v>15</v>
      </c>
      <c r="F410" s="4">
        <v>2010</v>
      </c>
      <c r="G410" s="2" t="s">
        <v>930</v>
      </c>
      <c r="H410" s="2" t="s">
        <v>931</v>
      </c>
    </row>
    <row r="411" spans="1:8" x14ac:dyDescent="0.25">
      <c r="A411" s="2" t="s">
        <v>905</v>
      </c>
      <c r="B411" s="2" t="s">
        <v>73</v>
      </c>
      <c r="C411" s="2" t="s">
        <v>22</v>
      </c>
      <c r="D411" s="2" t="s">
        <v>932</v>
      </c>
      <c r="E411" s="3">
        <v>23</v>
      </c>
      <c r="F411" s="4">
        <v>2010</v>
      </c>
      <c r="G411" s="2" t="s">
        <v>933</v>
      </c>
      <c r="H411" s="2" t="s">
        <v>586</v>
      </c>
    </row>
    <row r="412" spans="1:8" x14ac:dyDescent="0.25">
      <c r="A412" s="2" t="s">
        <v>905</v>
      </c>
      <c r="B412" s="2" t="s">
        <v>82</v>
      </c>
      <c r="C412" s="2" t="s">
        <v>46</v>
      </c>
      <c r="D412" s="2" t="s">
        <v>934</v>
      </c>
      <c r="E412" s="3">
        <v>16</v>
      </c>
      <c r="F412" s="4">
        <v>2011</v>
      </c>
      <c r="G412" s="2" t="s">
        <v>244</v>
      </c>
      <c r="H412" s="2" t="s">
        <v>245</v>
      </c>
    </row>
    <row r="413" spans="1:8" x14ac:dyDescent="0.25">
      <c r="A413" s="2" t="s">
        <v>905</v>
      </c>
      <c r="B413" s="2" t="s">
        <v>82</v>
      </c>
      <c r="C413" s="2" t="s">
        <v>46</v>
      </c>
      <c r="D413" s="2" t="s">
        <v>935</v>
      </c>
      <c r="E413" s="3">
        <v>16</v>
      </c>
      <c r="F413" s="4">
        <v>2011</v>
      </c>
      <c r="G413" s="2" t="s">
        <v>643</v>
      </c>
      <c r="H413" s="2" t="s">
        <v>936</v>
      </c>
    </row>
    <row r="414" spans="1:8" x14ac:dyDescent="0.25">
      <c r="A414" s="2" t="s">
        <v>905</v>
      </c>
      <c r="B414" s="2" t="s">
        <v>92</v>
      </c>
      <c r="C414" s="2" t="s">
        <v>22</v>
      </c>
      <c r="D414" s="2" t="s">
        <v>937</v>
      </c>
      <c r="E414" s="3">
        <v>17</v>
      </c>
      <c r="F414" s="4">
        <v>2012</v>
      </c>
      <c r="G414" s="2" t="s">
        <v>938</v>
      </c>
      <c r="H414" s="2" t="s">
        <v>586</v>
      </c>
    </row>
    <row r="415" spans="1:8" ht="24" x14ac:dyDescent="0.25">
      <c r="A415" s="2" t="s">
        <v>905</v>
      </c>
      <c r="B415" s="2" t="s">
        <v>92</v>
      </c>
      <c r="C415" s="2" t="s">
        <v>22</v>
      </c>
      <c r="D415" s="2" t="s">
        <v>939</v>
      </c>
      <c r="E415" s="3">
        <v>19</v>
      </c>
      <c r="F415" s="4">
        <v>2012</v>
      </c>
      <c r="G415" s="2" t="s">
        <v>940</v>
      </c>
      <c r="H415" s="2" t="s">
        <v>941</v>
      </c>
    </row>
    <row r="416" spans="1:8" x14ac:dyDescent="0.25">
      <c r="A416" s="2" t="s">
        <v>905</v>
      </c>
      <c r="B416" s="2" t="s">
        <v>92</v>
      </c>
      <c r="C416" s="2" t="s">
        <v>46</v>
      </c>
      <c r="D416" s="2" t="s">
        <v>942</v>
      </c>
      <c r="E416" s="3">
        <v>17</v>
      </c>
      <c r="F416" s="4">
        <v>2012</v>
      </c>
      <c r="G416" s="2" t="s">
        <v>943</v>
      </c>
      <c r="H416" s="2" t="s">
        <v>778</v>
      </c>
    </row>
    <row r="417" spans="1:8" x14ac:dyDescent="0.25">
      <c r="A417" s="2" t="s">
        <v>905</v>
      </c>
      <c r="B417" s="2" t="s">
        <v>107</v>
      </c>
      <c r="C417" s="2" t="s">
        <v>22</v>
      </c>
      <c r="D417" s="2" t="s">
        <v>756</v>
      </c>
      <c r="E417" s="3">
        <v>25</v>
      </c>
      <c r="F417" s="4">
        <v>2013</v>
      </c>
      <c r="G417" s="2" t="s">
        <v>294</v>
      </c>
      <c r="H417" s="2" t="s">
        <v>944</v>
      </c>
    </row>
    <row r="418" spans="1:8" ht="24" x14ac:dyDescent="0.25">
      <c r="A418" s="2" t="s">
        <v>905</v>
      </c>
      <c r="B418" s="2" t="s">
        <v>122</v>
      </c>
      <c r="C418" s="2" t="s">
        <v>10</v>
      </c>
      <c r="D418" s="2" t="s">
        <v>945</v>
      </c>
      <c r="E418" s="3">
        <v>18</v>
      </c>
      <c r="F418" s="4">
        <v>2014</v>
      </c>
      <c r="G418" s="2" t="s">
        <v>624</v>
      </c>
      <c r="H418" s="2" t="s">
        <v>625</v>
      </c>
    </row>
    <row r="419" spans="1:8" ht="24" x14ac:dyDescent="0.25">
      <c r="A419" s="2" t="s">
        <v>905</v>
      </c>
      <c r="B419" s="2" t="s">
        <v>122</v>
      </c>
      <c r="C419" s="2" t="s">
        <v>27</v>
      </c>
      <c r="D419" s="2" t="s">
        <v>495</v>
      </c>
      <c r="E419" s="3">
        <v>21</v>
      </c>
      <c r="F419" s="4">
        <v>2014</v>
      </c>
      <c r="G419" s="2" t="s">
        <v>450</v>
      </c>
      <c r="H419" s="2" t="s">
        <v>366</v>
      </c>
    </row>
    <row r="420" spans="1:8" x14ac:dyDescent="0.25">
      <c r="A420" s="2" t="s">
        <v>905</v>
      </c>
      <c r="B420" s="2" t="s">
        <v>122</v>
      </c>
      <c r="C420" s="2" t="s">
        <v>38</v>
      </c>
      <c r="D420" s="2" t="s">
        <v>946</v>
      </c>
      <c r="E420" s="3">
        <v>19</v>
      </c>
      <c r="F420" s="4">
        <v>2014</v>
      </c>
      <c r="G420" s="2" t="s">
        <v>501</v>
      </c>
      <c r="H420" s="2" t="s">
        <v>947</v>
      </c>
    </row>
    <row r="421" spans="1:8" ht="24" x14ac:dyDescent="0.25">
      <c r="A421" s="2" t="s">
        <v>905</v>
      </c>
      <c r="B421" s="2" t="s">
        <v>122</v>
      </c>
      <c r="C421" s="2" t="s">
        <v>44</v>
      </c>
      <c r="D421" s="2" t="s">
        <v>948</v>
      </c>
      <c r="E421" s="3">
        <v>24</v>
      </c>
      <c r="F421" s="4">
        <v>2014</v>
      </c>
      <c r="G421" s="2" t="s">
        <v>653</v>
      </c>
      <c r="H421" s="2" t="s">
        <v>472</v>
      </c>
    </row>
    <row r="422" spans="1:8" ht="24" x14ac:dyDescent="0.25">
      <c r="A422" s="2" t="s">
        <v>905</v>
      </c>
      <c r="B422" s="2" t="s">
        <v>122</v>
      </c>
      <c r="C422" s="2" t="s">
        <v>46</v>
      </c>
      <c r="D422" s="2" t="s">
        <v>949</v>
      </c>
      <c r="E422" s="3">
        <v>26</v>
      </c>
      <c r="F422" s="4">
        <v>2014</v>
      </c>
      <c r="G422" s="2" t="s">
        <v>950</v>
      </c>
      <c r="H422" s="2" t="s">
        <v>366</v>
      </c>
    </row>
    <row r="423" spans="1:8" ht="24" x14ac:dyDescent="0.25">
      <c r="A423" s="2" t="s">
        <v>905</v>
      </c>
      <c r="B423" s="2" t="s">
        <v>35</v>
      </c>
      <c r="C423" s="2" t="s">
        <v>38</v>
      </c>
      <c r="D423" s="2" t="s">
        <v>593</v>
      </c>
      <c r="E423" s="3">
        <v>23</v>
      </c>
      <c r="F423" s="4">
        <v>2015</v>
      </c>
      <c r="G423" s="2" t="s">
        <v>951</v>
      </c>
      <c r="H423" s="2" t="s">
        <v>952</v>
      </c>
    </row>
    <row r="424" spans="1:8" ht="24" x14ac:dyDescent="0.25">
      <c r="A424" s="2" t="s">
        <v>905</v>
      </c>
      <c r="B424" s="2" t="s">
        <v>35</v>
      </c>
      <c r="C424" s="2" t="s">
        <v>38</v>
      </c>
      <c r="D424" s="2" t="s">
        <v>953</v>
      </c>
      <c r="E424" s="3">
        <v>23</v>
      </c>
      <c r="F424" s="4">
        <v>2015</v>
      </c>
      <c r="G424" s="2" t="s">
        <v>886</v>
      </c>
      <c r="H424" s="2" t="s">
        <v>954</v>
      </c>
    </row>
    <row r="425" spans="1:8" ht="24" x14ac:dyDescent="0.25">
      <c r="A425" s="2" t="s">
        <v>905</v>
      </c>
      <c r="B425" s="2" t="s">
        <v>164</v>
      </c>
      <c r="C425" s="2" t="s">
        <v>38</v>
      </c>
      <c r="D425" s="2" t="s">
        <v>955</v>
      </c>
      <c r="E425" s="3">
        <v>22</v>
      </c>
      <c r="F425" s="4">
        <v>2017</v>
      </c>
      <c r="G425" s="2" t="s">
        <v>956</v>
      </c>
      <c r="H425" s="2" t="s">
        <v>921</v>
      </c>
    </row>
    <row r="426" spans="1:8" x14ac:dyDescent="0.25">
      <c r="A426" s="2" t="s">
        <v>905</v>
      </c>
      <c r="B426" s="2" t="s">
        <v>164</v>
      </c>
      <c r="C426" s="2" t="s">
        <v>38</v>
      </c>
      <c r="D426" s="2" t="s">
        <v>45</v>
      </c>
      <c r="E426" s="3">
        <v>20</v>
      </c>
      <c r="F426" s="4">
        <v>2017</v>
      </c>
      <c r="G426" s="2" t="s">
        <v>957</v>
      </c>
      <c r="H426" s="2" t="s">
        <v>886</v>
      </c>
    </row>
    <row r="427" spans="1:8" x14ac:dyDescent="0.25">
      <c r="A427" s="2" t="s">
        <v>905</v>
      </c>
      <c r="B427" s="2" t="s">
        <v>164</v>
      </c>
      <c r="C427" s="2" t="s">
        <v>22</v>
      </c>
      <c r="D427" s="2" t="s">
        <v>958</v>
      </c>
      <c r="E427" s="3">
        <v>14</v>
      </c>
      <c r="F427" s="4">
        <v>2017</v>
      </c>
      <c r="G427" s="2" t="s">
        <v>643</v>
      </c>
      <c r="H427" s="2" t="s">
        <v>450</v>
      </c>
    </row>
    <row r="428" spans="1:8" x14ac:dyDescent="0.25">
      <c r="A428" s="2" t="s">
        <v>959</v>
      </c>
      <c r="B428" s="2" t="s">
        <v>92</v>
      </c>
      <c r="C428" s="2" t="s">
        <v>10</v>
      </c>
      <c r="D428" s="2" t="s">
        <v>9</v>
      </c>
      <c r="E428" s="3">
        <v>14</v>
      </c>
      <c r="F428" s="4">
        <v>2005</v>
      </c>
      <c r="G428" s="2" t="s">
        <v>960</v>
      </c>
      <c r="H428" s="2" t="s">
        <v>961</v>
      </c>
    </row>
    <row r="429" spans="1:8" x14ac:dyDescent="0.25">
      <c r="A429" s="2" t="s">
        <v>959</v>
      </c>
      <c r="B429" s="2" t="s">
        <v>107</v>
      </c>
      <c r="C429" s="2" t="s">
        <v>22</v>
      </c>
      <c r="D429" s="2" t="s">
        <v>962</v>
      </c>
      <c r="E429" s="3">
        <v>14</v>
      </c>
      <c r="F429" s="4">
        <v>2006</v>
      </c>
      <c r="G429" s="2" t="s">
        <v>963</v>
      </c>
      <c r="H429" s="2" t="s">
        <v>295</v>
      </c>
    </row>
    <row r="430" spans="1:8" x14ac:dyDescent="0.25">
      <c r="A430" s="2" t="s">
        <v>959</v>
      </c>
      <c r="B430" s="2" t="s">
        <v>107</v>
      </c>
      <c r="C430" s="2" t="s">
        <v>46</v>
      </c>
      <c r="D430" s="2" t="s">
        <v>964</v>
      </c>
      <c r="E430" s="3">
        <v>14</v>
      </c>
      <c r="F430" s="4">
        <v>2006</v>
      </c>
      <c r="G430" s="2" t="s">
        <v>450</v>
      </c>
      <c r="H430" s="2" t="s">
        <v>449</v>
      </c>
    </row>
    <row r="431" spans="1:8" x14ac:dyDescent="0.25">
      <c r="A431" s="2" t="s">
        <v>959</v>
      </c>
      <c r="B431" s="2" t="s">
        <v>168</v>
      </c>
      <c r="C431" s="2" t="s">
        <v>38</v>
      </c>
      <c r="D431" s="2" t="s">
        <v>965</v>
      </c>
      <c r="E431" s="3">
        <v>19</v>
      </c>
      <c r="F431" s="4">
        <v>2011</v>
      </c>
      <c r="G431" s="2" t="s">
        <v>417</v>
      </c>
      <c r="H431" s="2" t="s">
        <v>884</v>
      </c>
    </row>
    <row r="432" spans="1:8" x14ac:dyDescent="0.25">
      <c r="A432" s="2" t="s">
        <v>959</v>
      </c>
      <c r="B432" s="2" t="s">
        <v>290</v>
      </c>
      <c r="C432" s="2" t="s">
        <v>27</v>
      </c>
      <c r="D432" s="2" t="s">
        <v>424</v>
      </c>
      <c r="E432" s="3">
        <v>20</v>
      </c>
      <c r="F432" s="4">
        <v>2014</v>
      </c>
      <c r="G432" s="2" t="s">
        <v>966</v>
      </c>
      <c r="H432" s="2" t="s">
        <v>967</v>
      </c>
    </row>
    <row r="433" spans="1:8" x14ac:dyDescent="0.25">
      <c r="A433" s="2" t="s">
        <v>576</v>
      </c>
      <c r="B433" s="2" t="s">
        <v>968</v>
      </c>
      <c r="C433" s="2" t="s">
        <v>138</v>
      </c>
      <c r="D433" s="2" t="s">
        <v>10</v>
      </c>
      <c r="E433" s="3">
        <v>15</v>
      </c>
      <c r="F433" s="4">
        <v>2017</v>
      </c>
      <c r="G433" s="2" t="s">
        <v>969</v>
      </c>
      <c r="H433" s="2" t="s">
        <v>970</v>
      </c>
    </row>
    <row r="434" spans="1:8" ht="24" x14ac:dyDescent="0.25">
      <c r="A434" s="2" t="s">
        <v>576</v>
      </c>
      <c r="B434" s="2" t="s">
        <v>971</v>
      </c>
      <c r="C434" s="2" t="s">
        <v>138</v>
      </c>
      <c r="D434" s="2" t="s">
        <v>972</v>
      </c>
      <c r="E434" s="3">
        <v>17</v>
      </c>
      <c r="F434" s="4">
        <v>2017</v>
      </c>
      <c r="G434" s="2" t="s">
        <v>973</v>
      </c>
      <c r="H434" s="2" t="s">
        <v>974</v>
      </c>
    </row>
    <row r="435" spans="1:8" ht="24" x14ac:dyDescent="0.25">
      <c r="A435" s="2" t="s">
        <v>576</v>
      </c>
      <c r="B435" s="2" t="s">
        <v>971</v>
      </c>
      <c r="C435" s="2" t="s">
        <v>138</v>
      </c>
      <c r="D435" s="2" t="s">
        <v>800</v>
      </c>
      <c r="E435" s="3">
        <v>13</v>
      </c>
      <c r="F435" s="4">
        <v>2017</v>
      </c>
      <c r="G435" s="2" t="s">
        <v>975</v>
      </c>
      <c r="H435" s="2" t="s">
        <v>976</v>
      </c>
    </row>
    <row r="436" spans="1:8" x14ac:dyDescent="0.25">
      <c r="A436" s="2" t="s">
        <v>576</v>
      </c>
      <c r="B436" s="2" t="s">
        <v>11</v>
      </c>
      <c r="C436" s="2" t="s">
        <v>138</v>
      </c>
      <c r="D436" s="2" t="s">
        <v>977</v>
      </c>
      <c r="E436" s="3">
        <v>17</v>
      </c>
      <c r="F436" s="4">
        <v>2017</v>
      </c>
      <c r="G436" s="2" t="s">
        <v>892</v>
      </c>
      <c r="H436" s="2" t="s">
        <v>886</v>
      </c>
    </row>
    <row r="437" spans="1:8" x14ac:dyDescent="0.25">
      <c r="A437" s="2" t="s">
        <v>576</v>
      </c>
      <c r="B437" s="2" t="s">
        <v>11</v>
      </c>
      <c r="C437" s="2" t="s">
        <v>138</v>
      </c>
      <c r="D437" s="2" t="s">
        <v>139</v>
      </c>
      <c r="E437" s="3">
        <v>15</v>
      </c>
      <c r="F437" s="4">
        <v>2017</v>
      </c>
      <c r="G437" s="2" t="s">
        <v>978</v>
      </c>
      <c r="H437" s="2" t="s">
        <v>979</v>
      </c>
    </row>
    <row r="438" spans="1:8" x14ac:dyDescent="0.25">
      <c r="A438" s="2" t="s">
        <v>576</v>
      </c>
      <c r="B438" s="2" t="s">
        <v>980</v>
      </c>
      <c r="C438" s="2" t="s">
        <v>138</v>
      </c>
      <c r="D438" s="2" t="s">
        <v>483</v>
      </c>
      <c r="E438" s="3">
        <v>14</v>
      </c>
      <c r="F438" s="4">
        <v>2017</v>
      </c>
      <c r="G438" s="2" t="s">
        <v>691</v>
      </c>
      <c r="H438" s="2" t="s">
        <v>450</v>
      </c>
    </row>
    <row r="439" spans="1:8" x14ac:dyDescent="0.25">
      <c r="A439" s="2" t="s">
        <v>576</v>
      </c>
      <c r="B439" s="2" t="s">
        <v>981</v>
      </c>
      <c r="C439" s="2" t="s">
        <v>138</v>
      </c>
      <c r="D439" s="2" t="s">
        <v>982</v>
      </c>
      <c r="E439" s="3">
        <v>10</v>
      </c>
      <c r="F439" s="4">
        <v>2017</v>
      </c>
      <c r="G439" s="2" t="s">
        <v>983</v>
      </c>
      <c r="H439" s="2" t="s">
        <v>984</v>
      </c>
    </row>
    <row r="440" spans="1:8" x14ac:dyDescent="0.25">
      <c r="A440" s="2" t="s">
        <v>576</v>
      </c>
      <c r="B440" s="2" t="s">
        <v>985</v>
      </c>
      <c r="C440" s="2" t="s">
        <v>565</v>
      </c>
      <c r="D440" s="2" t="s">
        <v>986</v>
      </c>
      <c r="E440" s="3">
        <v>15</v>
      </c>
      <c r="F440" s="4">
        <v>1998</v>
      </c>
      <c r="G440" s="2" t="s">
        <v>987</v>
      </c>
      <c r="H440" s="2" t="s">
        <v>988</v>
      </c>
    </row>
    <row r="441" spans="1:8" x14ac:dyDescent="0.25">
      <c r="A441" s="2" t="s">
        <v>576</v>
      </c>
      <c r="B441" s="2" t="s">
        <v>122</v>
      </c>
      <c r="C441" s="2" t="s">
        <v>569</v>
      </c>
      <c r="D441" s="2" t="s">
        <v>989</v>
      </c>
      <c r="E441" s="3">
        <v>19</v>
      </c>
      <c r="F441" s="4">
        <v>2000</v>
      </c>
      <c r="G441" s="2" t="s">
        <v>960</v>
      </c>
      <c r="H441" s="2" t="s">
        <v>961</v>
      </c>
    </row>
    <row r="442" spans="1:8" x14ac:dyDescent="0.25">
      <c r="A442" s="2" t="s">
        <v>576</v>
      </c>
      <c r="B442" s="2" t="s">
        <v>164</v>
      </c>
      <c r="C442" s="2" t="s">
        <v>44</v>
      </c>
      <c r="D442" s="2" t="s">
        <v>990</v>
      </c>
      <c r="E442" s="3">
        <v>18</v>
      </c>
      <c r="F442" s="4">
        <v>2003</v>
      </c>
      <c r="G442" s="2" t="s">
        <v>991</v>
      </c>
      <c r="H442" s="2" t="s">
        <v>992</v>
      </c>
    </row>
    <row r="443" spans="1:8" x14ac:dyDescent="0.25">
      <c r="A443" s="2" t="s">
        <v>576</v>
      </c>
      <c r="B443" s="2" t="s">
        <v>168</v>
      </c>
      <c r="C443" s="2" t="s">
        <v>22</v>
      </c>
      <c r="D443" s="2" t="s">
        <v>424</v>
      </c>
      <c r="E443" s="3">
        <v>24</v>
      </c>
      <c r="F443" s="4">
        <v>2004</v>
      </c>
      <c r="G443" s="2" t="s">
        <v>993</v>
      </c>
      <c r="H443" s="2" t="s">
        <v>987</v>
      </c>
    </row>
    <row r="444" spans="1:8" x14ac:dyDescent="0.25">
      <c r="A444" s="2" t="s">
        <v>576</v>
      </c>
      <c r="B444" s="2" t="s">
        <v>641</v>
      </c>
      <c r="C444" s="2" t="s">
        <v>10</v>
      </c>
      <c r="D444" s="2" t="s">
        <v>267</v>
      </c>
      <c r="E444" s="3">
        <v>18</v>
      </c>
      <c r="F444" s="4">
        <v>2005</v>
      </c>
      <c r="G444" s="2" t="s">
        <v>429</v>
      </c>
      <c r="H444" s="2" t="s">
        <v>323</v>
      </c>
    </row>
    <row r="445" spans="1:8" x14ac:dyDescent="0.25">
      <c r="A445" s="2" t="s">
        <v>576</v>
      </c>
      <c r="B445" s="2" t="s">
        <v>641</v>
      </c>
      <c r="C445" s="2" t="s">
        <v>44</v>
      </c>
      <c r="D445" s="2" t="s">
        <v>994</v>
      </c>
      <c r="E445" s="3">
        <v>20</v>
      </c>
      <c r="F445" s="4">
        <v>2005</v>
      </c>
      <c r="G445" s="2" t="s">
        <v>806</v>
      </c>
      <c r="H445" s="2" t="s">
        <v>995</v>
      </c>
    </row>
    <row r="446" spans="1:8" x14ac:dyDescent="0.25">
      <c r="A446" s="2" t="s">
        <v>576</v>
      </c>
      <c r="B446" s="2" t="s">
        <v>172</v>
      </c>
      <c r="C446" s="2" t="s">
        <v>10</v>
      </c>
      <c r="D446" s="2" t="s">
        <v>35</v>
      </c>
      <c r="E446" s="3">
        <v>17</v>
      </c>
      <c r="F446" s="4">
        <v>2006</v>
      </c>
      <c r="G446" s="2" t="s">
        <v>449</v>
      </c>
      <c r="H446" s="2" t="s">
        <v>450</v>
      </c>
    </row>
    <row r="447" spans="1:8" x14ac:dyDescent="0.25">
      <c r="A447" s="2" t="s">
        <v>576</v>
      </c>
      <c r="B447" s="2" t="s">
        <v>187</v>
      </c>
      <c r="C447" s="2" t="s">
        <v>10</v>
      </c>
      <c r="D447" s="2" t="s">
        <v>996</v>
      </c>
      <c r="E447" s="3">
        <v>15</v>
      </c>
      <c r="F447" s="4">
        <v>2008</v>
      </c>
      <c r="G447" s="2" t="s">
        <v>997</v>
      </c>
      <c r="H447" s="2" t="s">
        <v>469</v>
      </c>
    </row>
    <row r="448" spans="1:8" x14ac:dyDescent="0.25">
      <c r="A448" s="2" t="s">
        <v>576</v>
      </c>
      <c r="B448" s="2" t="s">
        <v>187</v>
      </c>
      <c r="C448" s="2" t="s">
        <v>44</v>
      </c>
      <c r="D448" s="2" t="s">
        <v>998</v>
      </c>
      <c r="E448" s="3">
        <v>12</v>
      </c>
      <c r="F448" s="4">
        <v>2008</v>
      </c>
      <c r="G448" s="2" t="s">
        <v>999</v>
      </c>
      <c r="H448" s="2" t="s">
        <v>1000</v>
      </c>
    </row>
    <row r="449" spans="1:8" ht="24" x14ac:dyDescent="0.25">
      <c r="A449" s="2" t="s">
        <v>576</v>
      </c>
      <c r="B449" s="2" t="s">
        <v>214</v>
      </c>
      <c r="C449" s="2" t="s">
        <v>173</v>
      </c>
      <c r="D449" s="2" t="s">
        <v>1001</v>
      </c>
      <c r="E449" s="3">
        <v>11</v>
      </c>
      <c r="F449" s="4">
        <v>2012</v>
      </c>
      <c r="G449" s="2" t="s">
        <v>653</v>
      </c>
      <c r="H449" s="2" t="s">
        <v>472</v>
      </c>
    </row>
    <row r="450" spans="1:8" x14ac:dyDescent="0.25">
      <c r="A450" s="2" t="s">
        <v>576</v>
      </c>
      <c r="B450" s="2" t="s">
        <v>214</v>
      </c>
      <c r="C450" s="2" t="s">
        <v>173</v>
      </c>
      <c r="D450" s="2" t="s">
        <v>1002</v>
      </c>
      <c r="E450" s="3">
        <v>12</v>
      </c>
      <c r="F450" s="4">
        <v>2012</v>
      </c>
      <c r="G450" s="2" t="s">
        <v>1003</v>
      </c>
      <c r="H450" s="2" t="s">
        <v>1004</v>
      </c>
    </row>
    <row r="451" spans="1:8" x14ac:dyDescent="0.25">
      <c r="A451" s="2" t="s">
        <v>576</v>
      </c>
      <c r="B451" s="2" t="s">
        <v>246</v>
      </c>
      <c r="C451" s="2" t="s">
        <v>138</v>
      </c>
      <c r="D451" s="2" t="s">
        <v>1005</v>
      </c>
      <c r="E451" s="3">
        <v>12</v>
      </c>
      <c r="F451" s="4">
        <v>2014</v>
      </c>
      <c r="G451" s="2" t="s">
        <v>649</v>
      </c>
      <c r="H451" s="2" t="s">
        <v>294</v>
      </c>
    </row>
    <row r="452" spans="1:8" x14ac:dyDescent="0.25">
      <c r="A452" s="2" t="s">
        <v>576</v>
      </c>
      <c r="B452" s="2" t="s">
        <v>1006</v>
      </c>
      <c r="C452" s="2" t="s">
        <v>138</v>
      </c>
      <c r="D452" s="2" t="s">
        <v>665</v>
      </c>
      <c r="E452" s="3">
        <v>9</v>
      </c>
      <c r="F452" s="4">
        <v>2014</v>
      </c>
      <c r="G452" s="2" t="s">
        <v>1007</v>
      </c>
      <c r="H452" s="2" t="s">
        <v>1008</v>
      </c>
    </row>
    <row r="453" spans="1:8" x14ac:dyDescent="0.25">
      <c r="A453" s="2" t="s">
        <v>576</v>
      </c>
      <c r="B453" s="2" t="s">
        <v>14</v>
      </c>
      <c r="C453" s="2" t="s">
        <v>138</v>
      </c>
      <c r="D453" s="2" t="s">
        <v>1009</v>
      </c>
      <c r="E453" s="3">
        <v>13</v>
      </c>
      <c r="F453" s="4">
        <v>2015</v>
      </c>
      <c r="G453" s="2" t="s">
        <v>886</v>
      </c>
      <c r="H453" s="2" t="s">
        <v>893</v>
      </c>
    </row>
    <row r="454" spans="1:8" x14ac:dyDescent="0.25">
      <c r="A454" s="2" t="s">
        <v>576</v>
      </c>
      <c r="B454" s="2" t="s">
        <v>14</v>
      </c>
      <c r="C454" s="2" t="s">
        <v>138</v>
      </c>
      <c r="D454" s="2" t="s">
        <v>41</v>
      </c>
      <c r="E454" s="3">
        <v>12</v>
      </c>
      <c r="F454" s="4">
        <v>2015</v>
      </c>
      <c r="G454" s="2" t="s">
        <v>1010</v>
      </c>
      <c r="H454" s="2" t="s">
        <v>1011</v>
      </c>
    </row>
    <row r="455" spans="1:8" x14ac:dyDescent="0.25">
      <c r="A455" s="2" t="s">
        <v>576</v>
      </c>
      <c r="B455" s="2" t="s">
        <v>285</v>
      </c>
      <c r="C455" s="2" t="s">
        <v>138</v>
      </c>
      <c r="D455" s="2" t="s">
        <v>250</v>
      </c>
      <c r="E455" s="3">
        <v>10</v>
      </c>
      <c r="F455" s="4">
        <v>2015</v>
      </c>
      <c r="G455" s="2" t="s">
        <v>640</v>
      </c>
      <c r="H455" s="2" t="s">
        <v>244</v>
      </c>
    </row>
    <row r="456" spans="1:8" x14ac:dyDescent="0.25">
      <c r="A456" s="2" t="s">
        <v>576</v>
      </c>
      <c r="B456" s="2" t="s">
        <v>285</v>
      </c>
      <c r="C456" s="2" t="s">
        <v>138</v>
      </c>
      <c r="D456" s="2" t="s">
        <v>1012</v>
      </c>
      <c r="E456" s="3">
        <v>13</v>
      </c>
      <c r="F456" s="4">
        <v>2015</v>
      </c>
      <c r="G456" s="2" t="s">
        <v>1013</v>
      </c>
      <c r="H456" s="2" t="s">
        <v>90</v>
      </c>
    </row>
    <row r="457" spans="1:8" x14ac:dyDescent="0.25">
      <c r="A457" s="2" t="s">
        <v>576</v>
      </c>
      <c r="B457" s="2" t="s">
        <v>285</v>
      </c>
      <c r="C457" s="2" t="s">
        <v>138</v>
      </c>
      <c r="D457" s="2" t="s">
        <v>448</v>
      </c>
      <c r="E457" s="3">
        <v>10</v>
      </c>
      <c r="F457" s="4">
        <v>2015</v>
      </c>
      <c r="G457" s="2" t="s">
        <v>1014</v>
      </c>
      <c r="H457" s="2" t="s">
        <v>1015</v>
      </c>
    </row>
    <row r="458" spans="1:8" x14ac:dyDescent="0.25">
      <c r="A458" s="2" t="s">
        <v>576</v>
      </c>
      <c r="B458" s="2" t="s">
        <v>285</v>
      </c>
      <c r="C458" s="2" t="s">
        <v>138</v>
      </c>
      <c r="D458" s="2" t="s">
        <v>1016</v>
      </c>
      <c r="E458" s="3">
        <v>14</v>
      </c>
      <c r="F458" s="4">
        <v>2015</v>
      </c>
      <c r="G458" s="2" t="s">
        <v>957</v>
      </c>
      <c r="H458" s="2" t="s">
        <v>886</v>
      </c>
    </row>
    <row r="459" spans="1:8" x14ac:dyDescent="0.25">
      <c r="A459" s="2" t="s">
        <v>576</v>
      </c>
      <c r="B459" s="2" t="s">
        <v>211</v>
      </c>
      <c r="C459" s="2" t="s">
        <v>138</v>
      </c>
      <c r="D459" s="2" t="s">
        <v>1017</v>
      </c>
      <c r="E459" s="3">
        <v>11</v>
      </c>
      <c r="F459" s="4">
        <v>2015</v>
      </c>
      <c r="G459" s="2" t="s">
        <v>1018</v>
      </c>
      <c r="H459" s="2" t="s">
        <v>1019</v>
      </c>
    </row>
    <row r="460" spans="1:8" x14ac:dyDescent="0.25">
      <c r="A460" s="2" t="s">
        <v>576</v>
      </c>
      <c r="B460" s="2" t="s">
        <v>1020</v>
      </c>
      <c r="C460" s="2" t="s">
        <v>138</v>
      </c>
      <c r="D460" s="2" t="s">
        <v>74</v>
      </c>
      <c r="E460" s="3">
        <v>13</v>
      </c>
      <c r="F460" s="4">
        <v>2016</v>
      </c>
      <c r="G460" s="2" t="s">
        <v>1021</v>
      </c>
      <c r="H460" s="2" t="s">
        <v>1022</v>
      </c>
    </row>
    <row r="461" spans="1:8" x14ac:dyDescent="0.25">
      <c r="A461" s="2" t="s">
        <v>576</v>
      </c>
      <c r="B461" s="2" t="s">
        <v>642</v>
      </c>
      <c r="C461" s="2" t="s">
        <v>138</v>
      </c>
      <c r="D461" s="2" t="s">
        <v>396</v>
      </c>
      <c r="E461" s="3">
        <v>17</v>
      </c>
      <c r="F461" s="4">
        <v>2016</v>
      </c>
      <c r="G461" s="2" t="s">
        <v>1023</v>
      </c>
      <c r="H461" s="2" t="s">
        <v>450</v>
      </c>
    </row>
    <row r="462" spans="1:8" x14ac:dyDescent="0.25">
      <c r="A462" s="2" t="s">
        <v>576</v>
      </c>
      <c r="B462" s="2" t="s">
        <v>254</v>
      </c>
      <c r="C462" s="2" t="s">
        <v>138</v>
      </c>
      <c r="D462" s="2" t="s">
        <v>1024</v>
      </c>
      <c r="E462" s="3">
        <v>9</v>
      </c>
      <c r="F462" s="4">
        <v>2016</v>
      </c>
      <c r="G462" s="2" t="s">
        <v>1025</v>
      </c>
      <c r="H462" s="2" t="s">
        <v>244</v>
      </c>
    </row>
    <row r="463" spans="1:8" x14ac:dyDescent="0.25">
      <c r="A463" s="2" t="s">
        <v>576</v>
      </c>
      <c r="B463" s="2" t="s">
        <v>254</v>
      </c>
      <c r="C463" s="2" t="s">
        <v>138</v>
      </c>
      <c r="D463" s="2" t="s">
        <v>1026</v>
      </c>
      <c r="E463" s="3">
        <v>22</v>
      </c>
      <c r="F463" s="4">
        <v>2016</v>
      </c>
      <c r="G463" s="2" t="s">
        <v>798</v>
      </c>
      <c r="H463" s="2" t="s">
        <v>1027</v>
      </c>
    </row>
    <row r="464" spans="1:8" x14ac:dyDescent="0.25">
      <c r="A464" s="2" t="s">
        <v>1028</v>
      </c>
      <c r="B464" s="2" t="s">
        <v>164</v>
      </c>
      <c r="C464" s="2" t="s">
        <v>46</v>
      </c>
      <c r="D464" s="2" t="s">
        <v>1029</v>
      </c>
      <c r="E464" s="3">
        <v>20</v>
      </c>
      <c r="F464" s="4">
        <v>2003</v>
      </c>
      <c r="G464" s="2" t="s">
        <v>1030</v>
      </c>
      <c r="H464" s="2" t="s">
        <v>1031</v>
      </c>
    </row>
    <row r="465" spans="1:8" x14ac:dyDescent="0.25">
      <c r="A465" s="2" t="s">
        <v>1028</v>
      </c>
      <c r="B465" s="2" t="s">
        <v>168</v>
      </c>
      <c r="C465" s="2" t="s">
        <v>565</v>
      </c>
      <c r="D465" s="2" t="s">
        <v>1032</v>
      </c>
      <c r="E465" s="3">
        <v>11</v>
      </c>
      <c r="F465" s="4">
        <v>2004</v>
      </c>
      <c r="G465" s="2" t="s">
        <v>973</v>
      </c>
      <c r="H465" s="2" t="s">
        <v>1033</v>
      </c>
    </row>
    <row r="466" spans="1:8" x14ac:dyDescent="0.25">
      <c r="A466" s="2" t="s">
        <v>1028</v>
      </c>
      <c r="B466" s="2" t="s">
        <v>290</v>
      </c>
      <c r="C466" s="2" t="s">
        <v>10</v>
      </c>
      <c r="D466" s="2" t="s">
        <v>1034</v>
      </c>
      <c r="E466" s="3">
        <v>18</v>
      </c>
      <c r="F466" s="4">
        <v>2007</v>
      </c>
      <c r="G466" s="2" t="s">
        <v>417</v>
      </c>
      <c r="H466" s="2" t="s">
        <v>428</v>
      </c>
    </row>
    <row r="467" spans="1:8" x14ac:dyDescent="0.25">
      <c r="A467" s="2" t="s">
        <v>1028</v>
      </c>
      <c r="B467" s="2" t="s">
        <v>290</v>
      </c>
      <c r="C467" s="2" t="s">
        <v>569</v>
      </c>
      <c r="D467" s="2" t="s">
        <v>1035</v>
      </c>
      <c r="E467" s="3">
        <v>17</v>
      </c>
      <c r="F467" s="4">
        <v>2007</v>
      </c>
      <c r="G467" s="2" t="s">
        <v>1036</v>
      </c>
      <c r="H467" s="2" t="s">
        <v>1037</v>
      </c>
    </row>
    <row r="468" spans="1:8" x14ac:dyDescent="0.25">
      <c r="A468" s="2" t="s">
        <v>1028</v>
      </c>
      <c r="B468" s="2" t="s">
        <v>290</v>
      </c>
      <c r="C468" s="2" t="s">
        <v>1038</v>
      </c>
      <c r="D468" s="2" t="s">
        <v>1039</v>
      </c>
      <c r="E468" s="3">
        <v>16</v>
      </c>
      <c r="F468" s="4">
        <v>2007</v>
      </c>
      <c r="G468" s="2" t="s">
        <v>579</v>
      </c>
      <c r="H468" s="2" t="s">
        <v>1040</v>
      </c>
    </row>
    <row r="469" spans="1:8" x14ac:dyDescent="0.25">
      <c r="A469" s="2" t="s">
        <v>1028</v>
      </c>
      <c r="B469" s="2" t="s">
        <v>197</v>
      </c>
      <c r="C469" s="2" t="s">
        <v>44</v>
      </c>
      <c r="D469" s="2" t="s">
        <v>1041</v>
      </c>
      <c r="E469" s="3">
        <v>20</v>
      </c>
      <c r="F469" s="4">
        <v>2009</v>
      </c>
      <c r="G469" s="2" t="s">
        <v>1042</v>
      </c>
      <c r="H469" s="2" t="s">
        <v>1043</v>
      </c>
    </row>
    <row r="470" spans="1:8" x14ac:dyDescent="0.25">
      <c r="A470" s="2" t="s">
        <v>1028</v>
      </c>
      <c r="B470" s="2" t="s">
        <v>205</v>
      </c>
      <c r="C470" s="2" t="s">
        <v>1044</v>
      </c>
      <c r="D470" s="2" t="s">
        <v>1045</v>
      </c>
      <c r="E470" s="3">
        <v>11</v>
      </c>
      <c r="F470" s="4">
        <v>2010</v>
      </c>
      <c r="G470" s="2" t="s">
        <v>1046</v>
      </c>
      <c r="H470" s="2" t="s">
        <v>1047</v>
      </c>
    </row>
    <row r="471" spans="1:8" x14ac:dyDescent="0.25">
      <c r="A471" s="2" t="s">
        <v>1028</v>
      </c>
      <c r="B471" s="2" t="s">
        <v>214</v>
      </c>
      <c r="C471" s="2" t="s">
        <v>173</v>
      </c>
      <c r="D471" s="2" t="s">
        <v>1048</v>
      </c>
      <c r="E471" s="3">
        <v>20</v>
      </c>
      <c r="F471" s="4">
        <v>2012</v>
      </c>
      <c r="G471" s="2" t="s">
        <v>557</v>
      </c>
      <c r="H471" s="2" t="s">
        <v>882</v>
      </c>
    </row>
    <row r="472" spans="1:8" x14ac:dyDescent="0.25">
      <c r="A472" s="2" t="s">
        <v>1028</v>
      </c>
      <c r="B472" s="2" t="s">
        <v>214</v>
      </c>
      <c r="C472" s="2" t="s">
        <v>44</v>
      </c>
      <c r="D472" s="2" t="s">
        <v>1049</v>
      </c>
      <c r="E472" s="3">
        <v>19</v>
      </c>
      <c r="F472" s="4">
        <v>2012</v>
      </c>
      <c r="G472" s="2" t="s">
        <v>855</v>
      </c>
      <c r="H472" s="2" t="s">
        <v>594</v>
      </c>
    </row>
    <row r="473" spans="1:8" x14ac:dyDescent="0.25">
      <c r="A473" s="2" t="s">
        <v>1028</v>
      </c>
      <c r="B473" s="2" t="s">
        <v>218</v>
      </c>
      <c r="C473" s="2" t="s">
        <v>1050</v>
      </c>
      <c r="D473" s="2" t="s">
        <v>324</v>
      </c>
      <c r="E473" s="3">
        <v>22</v>
      </c>
      <c r="F473" s="4">
        <v>2013</v>
      </c>
      <c r="G473" s="2" t="s">
        <v>1051</v>
      </c>
      <c r="H473" s="2" t="s">
        <v>1052</v>
      </c>
    </row>
    <row r="474" spans="1:8" x14ac:dyDescent="0.25">
      <c r="A474" s="2" t="s">
        <v>1028</v>
      </c>
      <c r="B474" s="2" t="s">
        <v>229</v>
      </c>
      <c r="C474" s="2" t="s">
        <v>1050</v>
      </c>
      <c r="D474" s="2" t="s">
        <v>246</v>
      </c>
      <c r="E474" s="3">
        <v>13</v>
      </c>
      <c r="F474" s="4">
        <v>2013</v>
      </c>
      <c r="G474" s="2" t="s">
        <v>855</v>
      </c>
      <c r="H474" s="2" t="s">
        <v>594</v>
      </c>
    </row>
    <row r="475" spans="1:8" x14ac:dyDescent="0.25">
      <c r="A475" s="2" t="s">
        <v>1028</v>
      </c>
      <c r="B475" s="2" t="s">
        <v>363</v>
      </c>
      <c r="C475" s="2" t="s">
        <v>1050</v>
      </c>
      <c r="D475" s="2" t="s">
        <v>237</v>
      </c>
      <c r="E475" s="3">
        <v>24</v>
      </c>
      <c r="F475" s="4">
        <v>2013</v>
      </c>
      <c r="G475" s="2" t="s">
        <v>557</v>
      </c>
      <c r="H475" s="2" t="s">
        <v>882</v>
      </c>
    </row>
    <row r="476" spans="1:8" x14ac:dyDescent="0.25">
      <c r="A476" s="2" t="s">
        <v>1028</v>
      </c>
      <c r="B476" s="2" t="s">
        <v>221</v>
      </c>
      <c r="C476" s="2" t="s">
        <v>1050</v>
      </c>
      <c r="D476" s="2" t="s">
        <v>123</v>
      </c>
      <c r="E476" s="3">
        <v>20</v>
      </c>
      <c r="F476" s="4">
        <v>2014</v>
      </c>
      <c r="G476" s="2" t="s">
        <v>1053</v>
      </c>
      <c r="H476" s="2" t="s">
        <v>987</v>
      </c>
    </row>
    <row r="477" spans="1:8" x14ac:dyDescent="0.25">
      <c r="A477" s="2" t="s">
        <v>1028</v>
      </c>
      <c r="B477" s="2" t="s">
        <v>142</v>
      </c>
      <c r="C477" s="2" t="s">
        <v>1050</v>
      </c>
      <c r="D477" s="2" t="s">
        <v>1054</v>
      </c>
      <c r="E477" s="3">
        <v>16</v>
      </c>
      <c r="F477" s="4">
        <v>2014</v>
      </c>
      <c r="G477" s="2" t="s">
        <v>1055</v>
      </c>
      <c r="H477" s="2" t="s">
        <v>1056</v>
      </c>
    </row>
    <row r="478" spans="1:8" x14ac:dyDescent="0.25">
      <c r="A478" s="2" t="s">
        <v>1028</v>
      </c>
      <c r="B478" s="2" t="s">
        <v>267</v>
      </c>
      <c r="C478" s="2" t="s">
        <v>1050</v>
      </c>
      <c r="D478" s="2" t="s">
        <v>93</v>
      </c>
      <c r="E478" s="3">
        <v>15</v>
      </c>
      <c r="F478" s="4">
        <v>2015</v>
      </c>
      <c r="G478" s="2" t="s">
        <v>1057</v>
      </c>
      <c r="H478" s="2" t="s">
        <v>1047</v>
      </c>
    </row>
    <row r="479" spans="1:8" x14ac:dyDescent="0.25">
      <c r="A479" s="2" t="s">
        <v>1028</v>
      </c>
      <c r="B479" s="2" t="s">
        <v>1020</v>
      </c>
      <c r="C479" s="2" t="s">
        <v>1050</v>
      </c>
      <c r="D479" s="2" t="s">
        <v>430</v>
      </c>
      <c r="E479" s="3">
        <v>23</v>
      </c>
      <c r="F479" s="4">
        <v>2016</v>
      </c>
      <c r="G479" s="2" t="s">
        <v>738</v>
      </c>
      <c r="H479" s="2" t="s">
        <v>739</v>
      </c>
    </row>
    <row r="480" spans="1:8" x14ac:dyDescent="0.25">
      <c r="A480" s="2" t="s">
        <v>1028</v>
      </c>
      <c r="B480" s="2" t="s">
        <v>1058</v>
      </c>
      <c r="C480" s="2" t="s">
        <v>1050</v>
      </c>
      <c r="D480" s="2" t="s">
        <v>164</v>
      </c>
      <c r="E480" s="3">
        <v>14</v>
      </c>
      <c r="F480" s="4">
        <v>2016</v>
      </c>
      <c r="G480" s="2" t="s">
        <v>1059</v>
      </c>
      <c r="H480" s="2" t="s">
        <v>1030</v>
      </c>
    </row>
    <row r="481" spans="1:8" x14ac:dyDescent="0.25">
      <c r="A481" s="2" t="s">
        <v>1028</v>
      </c>
      <c r="B481" s="2" t="s">
        <v>1060</v>
      </c>
      <c r="C481" s="2" t="s">
        <v>1050</v>
      </c>
      <c r="D481" s="2" t="s">
        <v>214</v>
      </c>
      <c r="E481" s="3">
        <v>26</v>
      </c>
      <c r="F481" s="4">
        <v>2016</v>
      </c>
      <c r="G481" s="2" t="s">
        <v>1061</v>
      </c>
      <c r="H481" s="2" t="s">
        <v>1062</v>
      </c>
    </row>
    <row r="482" spans="1:8" ht="24" x14ac:dyDescent="0.25">
      <c r="A482" s="2" t="s">
        <v>1028</v>
      </c>
      <c r="B482" s="2" t="s">
        <v>319</v>
      </c>
      <c r="C482" s="2" t="s">
        <v>1050</v>
      </c>
      <c r="D482" s="2" t="s">
        <v>1063</v>
      </c>
      <c r="E482" s="3">
        <v>12</v>
      </c>
      <c r="F482" s="4">
        <v>2016</v>
      </c>
      <c r="G482" s="2" t="s">
        <v>855</v>
      </c>
      <c r="H482" s="2" t="s">
        <v>1064</v>
      </c>
    </row>
    <row r="483" spans="1:8" ht="24" x14ac:dyDescent="0.25">
      <c r="A483" s="2" t="s">
        <v>1028</v>
      </c>
      <c r="B483" s="2" t="s">
        <v>319</v>
      </c>
      <c r="C483" s="2" t="s">
        <v>1050</v>
      </c>
      <c r="D483" s="2" t="s">
        <v>1065</v>
      </c>
      <c r="E483" s="3">
        <v>12</v>
      </c>
      <c r="F483" s="4">
        <v>2016</v>
      </c>
      <c r="G483" s="2" t="s">
        <v>1066</v>
      </c>
      <c r="H483" s="2" t="s">
        <v>1067</v>
      </c>
    </row>
    <row r="484" spans="1:8" ht="24" x14ac:dyDescent="0.25">
      <c r="A484" s="2" t="s">
        <v>1028</v>
      </c>
      <c r="B484" s="2" t="s">
        <v>319</v>
      </c>
      <c r="C484" s="2" t="s">
        <v>1050</v>
      </c>
      <c r="D484" s="2" t="s">
        <v>1068</v>
      </c>
      <c r="E484" s="3">
        <v>17</v>
      </c>
      <c r="F484" s="4">
        <v>2016</v>
      </c>
      <c r="G484" s="2" t="s">
        <v>1069</v>
      </c>
      <c r="H484" s="2" t="s">
        <v>851</v>
      </c>
    </row>
    <row r="485" spans="1:8" x14ac:dyDescent="0.25">
      <c r="A485" s="2" t="s">
        <v>1028</v>
      </c>
      <c r="B485" s="2" t="s">
        <v>1070</v>
      </c>
      <c r="C485" s="2" t="s">
        <v>1050</v>
      </c>
      <c r="D485" s="2" t="s">
        <v>1071</v>
      </c>
      <c r="E485" s="3">
        <v>33</v>
      </c>
      <c r="F485" s="4">
        <v>2017</v>
      </c>
      <c r="G485" s="2" t="s">
        <v>1062</v>
      </c>
      <c r="H485" s="2" t="s">
        <v>557</v>
      </c>
    </row>
    <row r="486" spans="1:8" x14ac:dyDescent="0.25">
      <c r="A486" s="2" t="s">
        <v>1028</v>
      </c>
      <c r="B486" s="2" t="s">
        <v>797</v>
      </c>
      <c r="C486" s="2" t="s">
        <v>1050</v>
      </c>
      <c r="D486" s="2" t="s">
        <v>137</v>
      </c>
      <c r="E486" s="3">
        <v>14</v>
      </c>
      <c r="F486" s="4">
        <v>2017</v>
      </c>
      <c r="G486" s="2" t="s">
        <v>1072</v>
      </c>
      <c r="H486" s="2" t="s">
        <v>1073</v>
      </c>
    </row>
    <row r="487" spans="1:8" ht="24" x14ac:dyDescent="0.25">
      <c r="A487" s="2" t="s">
        <v>1074</v>
      </c>
      <c r="B487" s="2" t="s">
        <v>26</v>
      </c>
      <c r="C487" s="2" t="s">
        <v>1050</v>
      </c>
      <c r="D487" s="2" t="s">
        <v>296</v>
      </c>
      <c r="E487" s="3">
        <v>19</v>
      </c>
      <c r="F487" s="4">
        <v>2012</v>
      </c>
      <c r="G487" s="2" t="s">
        <v>1075</v>
      </c>
      <c r="H487" s="2" t="s">
        <v>1076</v>
      </c>
    </row>
    <row r="488" spans="1:8" x14ac:dyDescent="0.25">
      <c r="A488" s="2" t="s">
        <v>1074</v>
      </c>
      <c r="B488" s="2" t="s">
        <v>34</v>
      </c>
      <c r="C488" s="2" t="s">
        <v>1050</v>
      </c>
      <c r="D488" s="2" t="s">
        <v>659</v>
      </c>
      <c r="E488" s="3">
        <v>21</v>
      </c>
      <c r="F488" s="4">
        <v>2013</v>
      </c>
      <c r="G488" s="2" t="s">
        <v>564</v>
      </c>
      <c r="H488" s="2" t="s">
        <v>563</v>
      </c>
    </row>
    <row r="489" spans="1:8" x14ac:dyDescent="0.25">
      <c r="A489" s="2" t="s">
        <v>1074</v>
      </c>
      <c r="B489" s="2" t="s">
        <v>73</v>
      </c>
      <c r="C489" s="2" t="s">
        <v>1050</v>
      </c>
      <c r="D489" s="2" t="s">
        <v>278</v>
      </c>
      <c r="E489" s="3">
        <v>15</v>
      </c>
      <c r="F489" s="4">
        <v>2013</v>
      </c>
      <c r="G489" s="2" t="s">
        <v>342</v>
      </c>
      <c r="H489" s="2" t="s">
        <v>1077</v>
      </c>
    </row>
    <row r="490" spans="1:8" x14ac:dyDescent="0.25">
      <c r="A490" s="2" t="s">
        <v>1074</v>
      </c>
      <c r="B490" s="2" t="s">
        <v>35</v>
      </c>
      <c r="C490" s="2" t="s">
        <v>1050</v>
      </c>
      <c r="D490" s="2" t="s">
        <v>206</v>
      </c>
      <c r="E490" s="3">
        <v>14</v>
      </c>
      <c r="F490" s="4">
        <v>2013</v>
      </c>
      <c r="G490" s="2" t="s">
        <v>1078</v>
      </c>
      <c r="H490" s="2" t="s">
        <v>1079</v>
      </c>
    </row>
    <row r="491" spans="1:8" x14ac:dyDescent="0.25">
      <c r="A491" s="2" t="s">
        <v>1074</v>
      </c>
      <c r="B491" s="2" t="s">
        <v>205</v>
      </c>
      <c r="C491" s="2" t="s">
        <v>1050</v>
      </c>
      <c r="D491" s="2" t="s">
        <v>1080</v>
      </c>
      <c r="E491" s="3">
        <v>18</v>
      </c>
      <c r="F491" s="4">
        <v>2014</v>
      </c>
      <c r="G491" s="2" t="s">
        <v>564</v>
      </c>
      <c r="H491" s="2" t="s">
        <v>563</v>
      </c>
    </row>
    <row r="492" spans="1:8" x14ac:dyDescent="0.25">
      <c r="A492" s="2" t="s">
        <v>1074</v>
      </c>
      <c r="B492" s="2" t="s">
        <v>282</v>
      </c>
      <c r="C492" s="2" t="s">
        <v>1050</v>
      </c>
      <c r="D492" s="2" t="s">
        <v>803</v>
      </c>
      <c r="E492" s="3">
        <v>16</v>
      </c>
      <c r="F492" s="4">
        <v>2017</v>
      </c>
      <c r="G492" s="2" t="s">
        <v>855</v>
      </c>
      <c r="H492" s="2" t="s">
        <v>594</v>
      </c>
    </row>
    <row r="493" spans="1:8" x14ac:dyDescent="0.25">
      <c r="A493" s="2" t="s">
        <v>1074</v>
      </c>
      <c r="B493" s="2" t="s">
        <v>211</v>
      </c>
      <c r="C493" s="2" t="s">
        <v>1050</v>
      </c>
      <c r="D493" s="2" t="s">
        <v>293</v>
      </c>
      <c r="E493" s="3">
        <v>25</v>
      </c>
      <c r="F493" s="4">
        <v>2017</v>
      </c>
      <c r="G493" s="2" t="s">
        <v>1081</v>
      </c>
      <c r="H493" s="2" t="s">
        <v>1082</v>
      </c>
    </row>
    <row r="494" spans="1:8" x14ac:dyDescent="0.25">
      <c r="A494" s="2" t="s">
        <v>1083</v>
      </c>
      <c r="B494" s="2" t="s">
        <v>982</v>
      </c>
      <c r="C494" s="2" t="s">
        <v>565</v>
      </c>
      <c r="D494" s="2" t="s">
        <v>1084</v>
      </c>
      <c r="E494" s="3">
        <v>14</v>
      </c>
      <c r="F494" s="4">
        <v>2007</v>
      </c>
      <c r="G494" s="2" t="s">
        <v>520</v>
      </c>
      <c r="H494" s="2" t="s">
        <v>521</v>
      </c>
    </row>
    <row r="495" spans="1:8" x14ac:dyDescent="0.25">
      <c r="A495" s="2" t="s">
        <v>1083</v>
      </c>
      <c r="B495" s="2" t="s">
        <v>982</v>
      </c>
      <c r="C495" s="2" t="s">
        <v>569</v>
      </c>
      <c r="D495" s="2" t="s">
        <v>1085</v>
      </c>
      <c r="E495" s="3">
        <v>12</v>
      </c>
      <c r="F495" s="4">
        <v>2007</v>
      </c>
      <c r="G495" s="2" t="s">
        <v>1086</v>
      </c>
      <c r="H495" s="2" t="s">
        <v>1087</v>
      </c>
    </row>
    <row r="496" spans="1:8" x14ac:dyDescent="0.25">
      <c r="A496" s="2" t="s">
        <v>1083</v>
      </c>
      <c r="B496" s="2" t="s">
        <v>188</v>
      </c>
      <c r="C496" s="2" t="s">
        <v>565</v>
      </c>
      <c r="D496" s="2" t="s">
        <v>1088</v>
      </c>
      <c r="E496" s="3">
        <v>5</v>
      </c>
      <c r="F496" s="4">
        <v>2009</v>
      </c>
      <c r="G496" s="2" t="s">
        <v>580</v>
      </c>
      <c r="H496" s="2" t="s">
        <v>581</v>
      </c>
    </row>
    <row r="497" spans="1:8" x14ac:dyDescent="0.25">
      <c r="A497" s="2" t="s">
        <v>1083</v>
      </c>
      <c r="B497" s="2" t="s">
        <v>1089</v>
      </c>
      <c r="C497" s="2" t="s">
        <v>22</v>
      </c>
      <c r="D497" s="2" t="s">
        <v>206</v>
      </c>
      <c r="E497" s="3">
        <v>8</v>
      </c>
      <c r="F497" s="4">
        <v>2010</v>
      </c>
      <c r="G497" s="2" t="s">
        <v>1090</v>
      </c>
      <c r="H497" s="2" t="s">
        <v>1091</v>
      </c>
    </row>
    <row r="498" spans="1:8" x14ac:dyDescent="0.25">
      <c r="A498" s="2" t="s">
        <v>1083</v>
      </c>
      <c r="B498" s="2" t="s">
        <v>1089</v>
      </c>
      <c r="C498" s="2" t="s">
        <v>569</v>
      </c>
      <c r="D498" s="2" t="s">
        <v>850</v>
      </c>
      <c r="E498" s="3">
        <v>5</v>
      </c>
      <c r="F498" s="4">
        <v>2010</v>
      </c>
      <c r="G498" s="2" t="s">
        <v>564</v>
      </c>
      <c r="H498" s="2" t="s">
        <v>563</v>
      </c>
    </row>
    <row r="499" spans="1:8" x14ac:dyDescent="0.25">
      <c r="A499" s="2" t="s">
        <v>1083</v>
      </c>
      <c r="B499" s="2" t="s">
        <v>1089</v>
      </c>
      <c r="C499" s="2" t="s">
        <v>569</v>
      </c>
      <c r="D499" s="2" t="s">
        <v>1092</v>
      </c>
      <c r="E499" s="3">
        <v>6</v>
      </c>
      <c r="F499" s="4">
        <v>2010</v>
      </c>
      <c r="G499" s="2" t="s">
        <v>1093</v>
      </c>
      <c r="H499" s="2" t="s">
        <v>662</v>
      </c>
    </row>
    <row r="500" spans="1:8" ht="24" x14ac:dyDescent="0.25">
      <c r="A500" s="2" t="s">
        <v>1083</v>
      </c>
      <c r="B500" s="2" t="s">
        <v>875</v>
      </c>
      <c r="C500" s="2" t="s">
        <v>38</v>
      </c>
      <c r="D500" s="2" t="s">
        <v>152</v>
      </c>
      <c r="E500" s="3">
        <v>7</v>
      </c>
      <c r="F500" s="4">
        <v>2011</v>
      </c>
      <c r="G500" s="2" t="s">
        <v>1094</v>
      </c>
      <c r="H500" s="2" t="s">
        <v>1095</v>
      </c>
    </row>
    <row r="501" spans="1:8" ht="24" x14ac:dyDescent="0.25">
      <c r="A501" s="2" t="s">
        <v>1083</v>
      </c>
      <c r="B501" s="2" t="s">
        <v>875</v>
      </c>
      <c r="C501" s="2" t="s">
        <v>569</v>
      </c>
      <c r="D501" s="2" t="s">
        <v>1096</v>
      </c>
      <c r="E501" s="3">
        <v>9</v>
      </c>
      <c r="F501" s="4">
        <v>2011</v>
      </c>
      <c r="G501" s="2" t="s">
        <v>90</v>
      </c>
      <c r="H501" s="2" t="s">
        <v>922</v>
      </c>
    </row>
    <row r="502" spans="1:8" x14ac:dyDescent="0.25">
      <c r="A502" s="2" t="s">
        <v>1083</v>
      </c>
      <c r="B502" s="2" t="s">
        <v>396</v>
      </c>
      <c r="C502" s="2" t="s">
        <v>10</v>
      </c>
      <c r="D502" s="2" t="s">
        <v>35</v>
      </c>
      <c r="E502" s="3">
        <v>4</v>
      </c>
      <c r="F502" s="4">
        <v>2012</v>
      </c>
      <c r="G502" s="2" t="s">
        <v>1097</v>
      </c>
      <c r="H502" s="2" t="s">
        <v>572</v>
      </c>
    </row>
    <row r="503" spans="1:8" x14ac:dyDescent="0.25">
      <c r="A503" s="2" t="s">
        <v>1083</v>
      </c>
      <c r="B503" s="2" t="s">
        <v>396</v>
      </c>
      <c r="C503" s="2" t="s">
        <v>10</v>
      </c>
      <c r="D503" s="2" t="s">
        <v>642</v>
      </c>
      <c r="E503" s="3">
        <v>6</v>
      </c>
      <c r="F503" s="4">
        <v>2012</v>
      </c>
      <c r="G503" s="2" t="s">
        <v>557</v>
      </c>
      <c r="H503" s="2" t="s">
        <v>1098</v>
      </c>
    </row>
    <row r="504" spans="1:8" x14ac:dyDescent="0.25">
      <c r="A504" s="2" t="s">
        <v>1083</v>
      </c>
      <c r="B504" s="2" t="s">
        <v>396</v>
      </c>
      <c r="C504" s="2" t="s">
        <v>27</v>
      </c>
      <c r="D504" s="2" t="s">
        <v>685</v>
      </c>
      <c r="E504" s="3">
        <v>8</v>
      </c>
      <c r="F504" s="4">
        <v>2012</v>
      </c>
      <c r="G504" s="2" t="s">
        <v>244</v>
      </c>
      <c r="H504" s="2" t="s">
        <v>673</v>
      </c>
    </row>
    <row r="505" spans="1:8" x14ac:dyDescent="0.25">
      <c r="A505" s="2" t="s">
        <v>1083</v>
      </c>
      <c r="B505" s="2" t="s">
        <v>396</v>
      </c>
      <c r="C505" s="2" t="s">
        <v>38</v>
      </c>
      <c r="D505" s="2" t="s">
        <v>54</v>
      </c>
      <c r="E505" s="3">
        <v>5</v>
      </c>
      <c r="F505" s="4">
        <v>2012</v>
      </c>
      <c r="G505" s="2" t="s">
        <v>1099</v>
      </c>
      <c r="H505" s="2" t="s">
        <v>1100</v>
      </c>
    </row>
    <row r="506" spans="1:8" x14ac:dyDescent="0.25">
      <c r="A506" s="2" t="s">
        <v>1083</v>
      </c>
      <c r="B506" s="2" t="s">
        <v>396</v>
      </c>
      <c r="C506" s="2" t="s">
        <v>38</v>
      </c>
      <c r="D506" s="2" t="s">
        <v>1101</v>
      </c>
      <c r="E506" s="3">
        <v>9</v>
      </c>
      <c r="F506" s="4">
        <v>2012</v>
      </c>
      <c r="G506" s="2" t="s">
        <v>947</v>
      </c>
      <c r="H506" s="2" t="s">
        <v>90</v>
      </c>
    </row>
    <row r="507" spans="1:8" x14ac:dyDescent="0.25">
      <c r="A507" s="2" t="s">
        <v>1083</v>
      </c>
      <c r="B507" s="2" t="s">
        <v>396</v>
      </c>
      <c r="C507" s="2" t="s">
        <v>44</v>
      </c>
      <c r="D507" s="2" t="s">
        <v>1102</v>
      </c>
      <c r="E507" s="3">
        <v>7</v>
      </c>
      <c r="F507" s="4">
        <v>2012</v>
      </c>
      <c r="G507" s="2" t="s">
        <v>1103</v>
      </c>
      <c r="H507" s="2" t="s">
        <v>1104</v>
      </c>
    </row>
    <row r="508" spans="1:8" ht="24" x14ac:dyDescent="0.25">
      <c r="A508" s="2" t="s">
        <v>1083</v>
      </c>
      <c r="B508" s="2" t="s">
        <v>136</v>
      </c>
      <c r="C508" s="2" t="s">
        <v>10</v>
      </c>
      <c r="D508" s="2" t="s">
        <v>1058</v>
      </c>
      <c r="E508" s="3">
        <v>5</v>
      </c>
      <c r="F508" s="4">
        <v>2013</v>
      </c>
      <c r="G508" s="2" t="s">
        <v>1105</v>
      </c>
      <c r="H508" s="2" t="s">
        <v>1106</v>
      </c>
    </row>
    <row r="509" spans="1:8" x14ac:dyDescent="0.25">
      <c r="A509" s="2" t="s">
        <v>1083</v>
      </c>
      <c r="B509" s="2" t="s">
        <v>1012</v>
      </c>
      <c r="C509" s="2" t="s">
        <v>1050</v>
      </c>
      <c r="D509" s="2" t="s">
        <v>34</v>
      </c>
      <c r="E509" s="3">
        <v>6</v>
      </c>
      <c r="F509" s="4">
        <v>2013</v>
      </c>
      <c r="G509" s="2" t="s">
        <v>1107</v>
      </c>
      <c r="H509" s="2" t="s">
        <v>865</v>
      </c>
    </row>
    <row r="510" spans="1:8" x14ac:dyDescent="0.25">
      <c r="A510" s="2" t="s">
        <v>1083</v>
      </c>
      <c r="B510" s="2" t="s">
        <v>1012</v>
      </c>
      <c r="C510" s="2" t="s">
        <v>1050</v>
      </c>
      <c r="D510" s="2" t="s">
        <v>218</v>
      </c>
      <c r="E510" s="3">
        <v>6</v>
      </c>
      <c r="F510" s="4">
        <v>2013</v>
      </c>
      <c r="G510" s="2" t="s">
        <v>1108</v>
      </c>
      <c r="H510" s="2" t="s">
        <v>1109</v>
      </c>
    </row>
    <row r="511" spans="1:8" x14ac:dyDescent="0.25">
      <c r="A511" s="2" t="s">
        <v>1083</v>
      </c>
      <c r="B511" s="2" t="s">
        <v>907</v>
      </c>
      <c r="C511" s="2" t="s">
        <v>1050</v>
      </c>
      <c r="D511" s="2" t="s">
        <v>9</v>
      </c>
      <c r="E511" s="3">
        <v>5</v>
      </c>
      <c r="F511" s="4">
        <v>2013</v>
      </c>
      <c r="G511" s="2" t="s">
        <v>1110</v>
      </c>
      <c r="H511" s="2" t="s">
        <v>1111</v>
      </c>
    </row>
    <row r="512" spans="1:8" ht="24" x14ac:dyDescent="0.25">
      <c r="A512" s="2" t="s">
        <v>1083</v>
      </c>
      <c r="B512" s="2" t="s">
        <v>9</v>
      </c>
      <c r="C512" s="2" t="s">
        <v>1050</v>
      </c>
      <c r="D512" s="2" t="s">
        <v>980</v>
      </c>
      <c r="E512" s="3">
        <v>9</v>
      </c>
      <c r="F512" s="4">
        <v>2013</v>
      </c>
      <c r="G512" s="2" t="s">
        <v>1112</v>
      </c>
      <c r="H512" s="2" t="s">
        <v>1113</v>
      </c>
    </row>
    <row r="513" spans="1:8" x14ac:dyDescent="0.25">
      <c r="A513" s="2" t="s">
        <v>1083</v>
      </c>
      <c r="B513" s="2" t="s">
        <v>9</v>
      </c>
      <c r="C513" s="2" t="s">
        <v>1050</v>
      </c>
      <c r="D513" s="2" t="s">
        <v>1038</v>
      </c>
      <c r="E513" s="3">
        <v>3</v>
      </c>
      <c r="F513" s="4">
        <v>2013</v>
      </c>
      <c r="G513" s="2" t="s">
        <v>898</v>
      </c>
      <c r="H513" s="2" t="s">
        <v>1114</v>
      </c>
    </row>
    <row r="514" spans="1:8" x14ac:dyDescent="0.25">
      <c r="A514" s="2" t="s">
        <v>1083</v>
      </c>
      <c r="B514" s="2" t="s">
        <v>49</v>
      </c>
      <c r="C514" s="2" t="s">
        <v>1050</v>
      </c>
      <c r="D514" s="2" t="s">
        <v>268</v>
      </c>
      <c r="E514" s="3">
        <v>11</v>
      </c>
      <c r="F514" s="4">
        <v>2014</v>
      </c>
      <c r="G514" s="2" t="s">
        <v>1115</v>
      </c>
      <c r="H514" s="2" t="s">
        <v>678</v>
      </c>
    </row>
    <row r="515" spans="1:8" ht="24" x14ac:dyDescent="0.25">
      <c r="A515" s="2" t="s">
        <v>1083</v>
      </c>
      <c r="B515" s="2" t="s">
        <v>53</v>
      </c>
      <c r="C515" s="2" t="s">
        <v>1050</v>
      </c>
      <c r="D515" s="2" t="s">
        <v>53</v>
      </c>
      <c r="E515" s="3">
        <v>13</v>
      </c>
      <c r="F515" s="4">
        <v>2014</v>
      </c>
      <c r="G515" s="2" t="s">
        <v>1075</v>
      </c>
      <c r="H515" s="2" t="s">
        <v>1076</v>
      </c>
    </row>
    <row r="516" spans="1:8" x14ac:dyDescent="0.25">
      <c r="A516" s="2" t="s">
        <v>1083</v>
      </c>
      <c r="B516" s="2" t="s">
        <v>53</v>
      </c>
      <c r="C516" s="2" t="s">
        <v>1050</v>
      </c>
      <c r="D516" s="2" t="s">
        <v>1116</v>
      </c>
      <c r="E516" s="3">
        <v>11</v>
      </c>
      <c r="F516" s="4">
        <v>2014</v>
      </c>
      <c r="G516" s="2" t="s">
        <v>1115</v>
      </c>
      <c r="H516" s="2" t="s">
        <v>678</v>
      </c>
    </row>
    <row r="517" spans="1:8" x14ac:dyDescent="0.25">
      <c r="A517" s="2" t="s">
        <v>1083</v>
      </c>
      <c r="B517" s="2" t="s">
        <v>82</v>
      </c>
      <c r="C517" s="2" t="s">
        <v>1050</v>
      </c>
      <c r="D517" s="2" t="s">
        <v>1117</v>
      </c>
      <c r="E517" s="3">
        <v>6</v>
      </c>
      <c r="F517" s="4">
        <v>2014</v>
      </c>
      <c r="G517" s="2" t="s">
        <v>1099</v>
      </c>
      <c r="H517" s="2" t="s">
        <v>1100</v>
      </c>
    </row>
    <row r="518" spans="1:8" ht="24" x14ac:dyDescent="0.25">
      <c r="A518" s="2" t="s">
        <v>1083</v>
      </c>
      <c r="B518" s="2" t="s">
        <v>35</v>
      </c>
      <c r="C518" s="2" t="s">
        <v>1050</v>
      </c>
      <c r="D518" s="2" t="s">
        <v>182</v>
      </c>
      <c r="E518" s="3">
        <v>15</v>
      </c>
      <c r="F518" s="4">
        <v>2015</v>
      </c>
      <c r="G518" s="2" t="s">
        <v>1112</v>
      </c>
      <c r="H518" s="2" t="s">
        <v>1113</v>
      </c>
    </row>
    <row r="519" spans="1:8" ht="24" x14ac:dyDescent="0.25">
      <c r="A519" s="2" t="s">
        <v>1083</v>
      </c>
      <c r="B519" s="2" t="s">
        <v>135</v>
      </c>
      <c r="C519" s="2" t="s">
        <v>1050</v>
      </c>
      <c r="D519" s="2" t="s">
        <v>173</v>
      </c>
      <c r="E519" s="3">
        <v>8</v>
      </c>
      <c r="F519" s="4">
        <v>2015</v>
      </c>
      <c r="G519" s="2" t="s">
        <v>1118</v>
      </c>
      <c r="H519" s="2" t="s">
        <v>1119</v>
      </c>
    </row>
    <row r="520" spans="1:8" x14ac:dyDescent="0.25">
      <c r="A520" s="2" t="s">
        <v>1083</v>
      </c>
      <c r="B520" s="2" t="s">
        <v>164</v>
      </c>
      <c r="C520" s="2" t="s">
        <v>1050</v>
      </c>
      <c r="D520" s="2" t="s">
        <v>1120</v>
      </c>
      <c r="E520" s="3">
        <v>21</v>
      </c>
      <c r="F520" s="4">
        <v>2015</v>
      </c>
      <c r="G520" s="2" t="s">
        <v>1121</v>
      </c>
      <c r="H520" s="2" t="s">
        <v>1122</v>
      </c>
    </row>
    <row r="521" spans="1:8" x14ac:dyDescent="0.25">
      <c r="A521" s="2" t="s">
        <v>1083</v>
      </c>
      <c r="B521" s="2" t="s">
        <v>164</v>
      </c>
      <c r="C521" s="2" t="s">
        <v>1050</v>
      </c>
      <c r="D521" s="2" t="s">
        <v>67</v>
      </c>
      <c r="E521" s="3">
        <v>11</v>
      </c>
      <c r="F521" s="4">
        <v>2015</v>
      </c>
      <c r="G521" s="2" t="s">
        <v>947</v>
      </c>
      <c r="H521" s="2" t="s">
        <v>90</v>
      </c>
    </row>
    <row r="522" spans="1:8" x14ac:dyDescent="0.25">
      <c r="A522" s="2" t="s">
        <v>1083</v>
      </c>
      <c r="B522" s="2" t="s">
        <v>164</v>
      </c>
      <c r="C522" s="2" t="s">
        <v>1050</v>
      </c>
      <c r="D522" s="2" t="s">
        <v>682</v>
      </c>
      <c r="E522" s="3">
        <v>14</v>
      </c>
      <c r="F522" s="4">
        <v>2015</v>
      </c>
      <c r="G522" s="2" t="s">
        <v>1123</v>
      </c>
      <c r="H522" s="2" t="s">
        <v>1124</v>
      </c>
    </row>
    <row r="523" spans="1:8" ht="24" x14ac:dyDescent="0.25">
      <c r="A523" s="2" t="s">
        <v>1083</v>
      </c>
      <c r="B523" s="2" t="s">
        <v>641</v>
      </c>
      <c r="C523" s="2" t="s">
        <v>1050</v>
      </c>
      <c r="D523" s="2" t="s">
        <v>1125</v>
      </c>
      <c r="E523" s="3">
        <v>9</v>
      </c>
      <c r="F523" s="4">
        <v>2015</v>
      </c>
      <c r="G523" s="2" t="s">
        <v>680</v>
      </c>
      <c r="H523" s="2" t="s">
        <v>564</v>
      </c>
    </row>
    <row r="524" spans="1:8" ht="24" x14ac:dyDescent="0.25">
      <c r="A524" s="2" t="s">
        <v>1083</v>
      </c>
      <c r="B524" s="2" t="s">
        <v>172</v>
      </c>
      <c r="C524" s="2" t="s">
        <v>1050</v>
      </c>
      <c r="D524" s="2" t="s">
        <v>1126</v>
      </c>
      <c r="E524" s="3">
        <v>26</v>
      </c>
      <c r="F524" s="4">
        <v>2015</v>
      </c>
      <c r="G524" s="2" t="s">
        <v>1127</v>
      </c>
      <c r="H524" s="2" t="s">
        <v>1128</v>
      </c>
    </row>
    <row r="525" spans="1:8" x14ac:dyDescent="0.25">
      <c r="A525" s="2" t="s">
        <v>1083</v>
      </c>
      <c r="B525" s="2" t="s">
        <v>172</v>
      </c>
      <c r="C525" s="2" t="s">
        <v>1050</v>
      </c>
      <c r="D525" s="2" t="s">
        <v>197</v>
      </c>
      <c r="E525" s="3">
        <v>18</v>
      </c>
      <c r="F525" s="4">
        <v>2015</v>
      </c>
      <c r="G525" s="2" t="s">
        <v>1129</v>
      </c>
      <c r="H525" s="2" t="s">
        <v>1130</v>
      </c>
    </row>
    <row r="526" spans="1:8" ht="24" x14ac:dyDescent="0.25">
      <c r="A526" s="2" t="s">
        <v>1083</v>
      </c>
      <c r="B526" s="2" t="s">
        <v>290</v>
      </c>
      <c r="C526" s="2" t="s">
        <v>1050</v>
      </c>
      <c r="D526" s="2" t="s">
        <v>972</v>
      </c>
      <c r="E526" s="3">
        <v>13</v>
      </c>
      <c r="F526" s="4">
        <v>2015</v>
      </c>
      <c r="G526" s="2" t="s">
        <v>1131</v>
      </c>
      <c r="H526" s="2" t="s">
        <v>1132</v>
      </c>
    </row>
    <row r="527" spans="1:8" x14ac:dyDescent="0.25">
      <c r="A527" s="2" t="s">
        <v>1083</v>
      </c>
      <c r="B527" s="2" t="s">
        <v>214</v>
      </c>
      <c r="C527" s="2" t="s">
        <v>1050</v>
      </c>
      <c r="D527" s="2" t="s">
        <v>10</v>
      </c>
      <c r="E527" s="3">
        <v>10</v>
      </c>
      <c r="F527" s="4">
        <v>2016</v>
      </c>
      <c r="G527" s="2" t="s">
        <v>1099</v>
      </c>
      <c r="H527" s="2" t="s">
        <v>1133</v>
      </c>
    </row>
    <row r="528" spans="1:8" ht="24" x14ac:dyDescent="0.25">
      <c r="A528" s="2" t="s">
        <v>1083</v>
      </c>
      <c r="B528" s="2" t="s">
        <v>218</v>
      </c>
      <c r="C528" s="2" t="s">
        <v>1050</v>
      </c>
      <c r="D528" s="2" t="s">
        <v>142</v>
      </c>
      <c r="E528" s="3">
        <v>10</v>
      </c>
      <c r="F528" s="4">
        <v>2016</v>
      </c>
      <c r="G528" s="2" t="s">
        <v>1131</v>
      </c>
      <c r="H528" s="2" t="s">
        <v>1132</v>
      </c>
    </row>
    <row r="529" spans="1:8" x14ac:dyDescent="0.25">
      <c r="A529" s="2" t="s">
        <v>1083</v>
      </c>
      <c r="B529" s="2" t="s">
        <v>478</v>
      </c>
      <c r="C529" s="2" t="s">
        <v>1050</v>
      </c>
      <c r="D529" s="2" t="s">
        <v>1134</v>
      </c>
      <c r="E529" s="3">
        <v>16</v>
      </c>
      <c r="F529" s="4">
        <v>2016</v>
      </c>
      <c r="G529" s="2" t="s">
        <v>1135</v>
      </c>
      <c r="H529" s="2" t="s">
        <v>1136</v>
      </c>
    </row>
    <row r="530" spans="1:8" x14ac:dyDescent="0.25">
      <c r="A530" s="2" t="s">
        <v>1083</v>
      </c>
      <c r="B530" s="2" t="s">
        <v>229</v>
      </c>
      <c r="C530" s="2" t="s">
        <v>1050</v>
      </c>
      <c r="D530" s="2" t="s">
        <v>363</v>
      </c>
      <c r="E530" s="3">
        <v>15</v>
      </c>
      <c r="F530" s="4">
        <v>2017</v>
      </c>
      <c r="G530" s="2" t="s">
        <v>1137</v>
      </c>
      <c r="H530" s="2" t="s">
        <v>1138</v>
      </c>
    </row>
    <row r="531" spans="1:8" ht="24" x14ac:dyDescent="0.25">
      <c r="A531" s="2" t="s">
        <v>1083</v>
      </c>
      <c r="B531" s="2" t="s">
        <v>1116</v>
      </c>
      <c r="C531" s="2" t="s">
        <v>1050</v>
      </c>
      <c r="D531" s="2" t="s">
        <v>878</v>
      </c>
      <c r="E531" s="3">
        <v>10</v>
      </c>
      <c r="F531" s="4">
        <v>2017</v>
      </c>
      <c r="G531" s="2" t="s">
        <v>1139</v>
      </c>
      <c r="H531" s="2" t="s">
        <v>1140</v>
      </c>
    </row>
    <row r="532" spans="1:8" ht="24" x14ac:dyDescent="0.25">
      <c r="A532" s="2" t="s">
        <v>1083</v>
      </c>
      <c r="B532" s="2" t="s">
        <v>1080</v>
      </c>
      <c r="C532" s="2" t="s">
        <v>1050</v>
      </c>
      <c r="D532" s="2" t="s">
        <v>54</v>
      </c>
      <c r="E532" s="3">
        <v>17</v>
      </c>
      <c r="F532" s="4">
        <v>2017</v>
      </c>
      <c r="G532" s="2" t="s">
        <v>1141</v>
      </c>
      <c r="H532" s="2" t="s">
        <v>564</v>
      </c>
    </row>
    <row r="533" spans="1:8" x14ac:dyDescent="0.25">
      <c r="A533" s="2" t="s">
        <v>1083</v>
      </c>
      <c r="B533" s="2" t="s">
        <v>234</v>
      </c>
      <c r="C533" s="2" t="s">
        <v>1050</v>
      </c>
      <c r="D533" s="2" t="s">
        <v>83</v>
      </c>
      <c r="E533" s="3">
        <v>14</v>
      </c>
      <c r="F533" s="4">
        <v>2017</v>
      </c>
      <c r="G533" s="2" t="s">
        <v>1142</v>
      </c>
      <c r="H533" s="2" t="s">
        <v>1143</v>
      </c>
    </row>
    <row r="534" spans="1:8" x14ac:dyDescent="0.25">
      <c r="A534" s="2" t="s">
        <v>1083</v>
      </c>
      <c r="B534" s="2" t="s">
        <v>143</v>
      </c>
      <c r="C534" s="2" t="s">
        <v>1050</v>
      </c>
      <c r="D534" s="2" t="s">
        <v>982</v>
      </c>
      <c r="E534" s="3">
        <v>18</v>
      </c>
      <c r="F534" s="4">
        <v>2017</v>
      </c>
      <c r="G534" s="2" t="s">
        <v>1129</v>
      </c>
      <c r="H534" s="2" t="s">
        <v>1144</v>
      </c>
    </row>
    <row r="535" spans="1:8" x14ac:dyDescent="0.25">
      <c r="A535" s="2" t="s">
        <v>1083</v>
      </c>
      <c r="B535" s="2" t="s">
        <v>143</v>
      </c>
      <c r="C535" s="2" t="s">
        <v>1050</v>
      </c>
      <c r="D535" s="2" t="s">
        <v>467</v>
      </c>
      <c r="E535" s="3">
        <v>21</v>
      </c>
      <c r="F535" s="4">
        <v>2017</v>
      </c>
      <c r="G535" s="2" t="s">
        <v>1145</v>
      </c>
      <c r="H535" s="2" t="s">
        <v>1124</v>
      </c>
    </row>
    <row r="536" spans="1:8" x14ac:dyDescent="0.25">
      <c r="A536" s="2" t="s">
        <v>1083</v>
      </c>
      <c r="B536" s="2" t="s">
        <v>143</v>
      </c>
      <c r="C536" s="2" t="s">
        <v>1050</v>
      </c>
      <c r="D536" s="2" t="s">
        <v>427</v>
      </c>
      <c r="E536" s="3">
        <v>14</v>
      </c>
      <c r="F536" s="4">
        <v>2017</v>
      </c>
      <c r="G536" s="2" t="s">
        <v>90</v>
      </c>
      <c r="H536" s="2" t="s">
        <v>947</v>
      </c>
    </row>
    <row r="537" spans="1:8" x14ac:dyDescent="0.25">
      <c r="A537" s="2" t="s">
        <v>1083</v>
      </c>
      <c r="B537" s="2" t="s">
        <v>363</v>
      </c>
      <c r="C537" s="2" t="s">
        <v>1050</v>
      </c>
      <c r="D537" s="2" t="s">
        <v>1116</v>
      </c>
      <c r="E537" s="3">
        <v>16</v>
      </c>
      <c r="F537" s="4">
        <v>2017</v>
      </c>
      <c r="G537" s="2" t="s">
        <v>1146</v>
      </c>
      <c r="H537" s="2" t="s">
        <v>1147</v>
      </c>
    </row>
    <row r="538" spans="1:8" ht="24" x14ac:dyDescent="0.25">
      <c r="A538" s="2" t="s">
        <v>1083</v>
      </c>
      <c r="B538" s="2" t="s">
        <v>1125</v>
      </c>
      <c r="C538" s="2" t="s">
        <v>1050</v>
      </c>
      <c r="D538" s="2" t="s">
        <v>1117</v>
      </c>
      <c r="E538" s="3">
        <v>19</v>
      </c>
      <c r="F538" s="4">
        <v>2017</v>
      </c>
      <c r="G538" s="2" t="s">
        <v>1148</v>
      </c>
      <c r="H538" s="2" t="s">
        <v>366</v>
      </c>
    </row>
    <row r="539" spans="1:8" ht="24" x14ac:dyDescent="0.25">
      <c r="A539" s="2" t="s">
        <v>1083</v>
      </c>
      <c r="B539" s="2" t="s">
        <v>240</v>
      </c>
      <c r="C539" s="2" t="s">
        <v>1050</v>
      </c>
      <c r="D539" s="2" t="s">
        <v>173</v>
      </c>
      <c r="E539" s="3">
        <v>13</v>
      </c>
      <c r="F539" s="4">
        <v>2017</v>
      </c>
      <c r="G539" s="2" t="s">
        <v>1112</v>
      </c>
      <c r="H539" s="2" t="s">
        <v>1113</v>
      </c>
    </row>
    <row r="540" spans="1:8" x14ac:dyDescent="0.25">
      <c r="A540" s="2" t="s">
        <v>1083</v>
      </c>
      <c r="B540" s="2" t="s">
        <v>240</v>
      </c>
      <c r="C540" s="2" t="s">
        <v>1050</v>
      </c>
      <c r="D540" s="2" t="s">
        <v>588</v>
      </c>
      <c r="E540" s="3">
        <v>12</v>
      </c>
      <c r="F540" s="4">
        <v>2017</v>
      </c>
      <c r="G540" s="2" t="s">
        <v>1149</v>
      </c>
      <c r="H540" s="2" t="s">
        <v>1150</v>
      </c>
    </row>
    <row r="541" spans="1:8" x14ac:dyDescent="0.25">
      <c r="A541" s="2" t="s">
        <v>1083</v>
      </c>
      <c r="B541" s="2" t="s">
        <v>565</v>
      </c>
      <c r="C541" s="2" t="s">
        <v>38</v>
      </c>
      <c r="D541" s="2" t="s">
        <v>551</v>
      </c>
      <c r="E541" s="3">
        <v>15</v>
      </c>
      <c r="F541" s="4">
        <v>2002</v>
      </c>
      <c r="G541" s="2" t="s">
        <v>1087</v>
      </c>
      <c r="H541" s="2" t="s">
        <v>1151</v>
      </c>
    </row>
    <row r="542" spans="1:8" ht="24" x14ac:dyDescent="0.25">
      <c r="A542" s="2" t="s">
        <v>1152</v>
      </c>
      <c r="B542" s="2" t="s">
        <v>1153</v>
      </c>
      <c r="C542" s="2" t="s">
        <v>1050</v>
      </c>
      <c r="D542" s="2" t="s">
        <v>1154</v>
      </c>
      <c r="E542" s="3">
        <v>21</v>
      </c>
      <c r="F542" s="4">
        <v>2017</v>
      </c>
      <c r="G542" s="2" t="s">
        <v>1155</v>
      </c>
      <c r="H542" s="2" t="s">
        <v>1156</v>
      </c>
    </row>
    <row r="543" spans="1:8" ht="24" x14ac:dyDescent="0.25">
      <c r="A543" s="2" t="s">
        <v>1152</v>
      </c>
      <c r="B543" s="2" t="s">
        <v>980</v>
      </c>
      <c r="C543" s="2" t="s">
        <v>1050</v>
      </c>
      <c r="D543" s="2" t="s">
        <v>712</v>
      </c>
      <c r="E543" s="3">
        <v>19</v>
      </c>
      <c r="F543" s="4">
        <v>2017</v>
      </c>
      <c r="G543" s="2" t="s">
        <v>1157</v>
      </c>
      <c r="H543" s="2" t="s">
        <v>1158</v>
      </c>
    </row>
    <row r="544" spans="1:8" ht="24" x14ac:dyDescent="0.25">
      <c r="A544" s="2" t="s">
        <v>1152</v>
      </c>
      <c r="B544" s="2" t="s">
        <v>980</v>
      </c>
      <c r="C544" s="2" t="s">
        <v>1050</v>
      </c>
      <c r="D544" s="2" t="s">
        <v>136</v>
      </c>
      <c r="E544" s="3">
        <v>21</v>
      </c>
      <c r="F544" s="4">
        <v>2017</v>
      </c>
      <c r="G544" s="2" t="s">
        <v>1159</v>
      </c>
      <c r="H544" s="2" t="s">
        <v>1160</v>
      </c>
    </row>
    <row r="545" spans="1:8" ht="24" x14ac:dyDescent="0.25">
      <c r="A545" s="2" t="s">
        <v>1152</v>
      </c>
      <c r="B545" s="2" t="s">
        <v>1161</v>
      </c>
      <c r="C545" s="2" t="s">
        <v>1050</v>
      </c>
      <c r="D545" s="2" t="s">
        <v>135</v>
      </c>
      <c r="E545" s="3">
        <v>16</v>
      </c>
      <c r="F545" s="4">
        <v>2017</v>
      </c>
      <c r="G545" s="2" t="s">
        <v>1162</v>
      </c>
      <c r="H545" s="2" t="s">
        <v>1163</v>
      </c>
    </row>
    <row r="546" spans="1:8" ht="24" x14ac:dyDescent="0.25">
      <c r="A546" s="2" t="s">
        <v>1152</v>
      </c>
      <c r="B546" s="2" t="s">
        <v>1161</v>
      </c>
      <c r="C546" s="2" t="s">
        <v>1050</v>
      </c>
      <c r="D546" s="2" t="s">
        <v>243</v>
      </c>
      <c r="E546" s="3">
        <v>20</v>
      </c>
      <c r="F546" s="4">
        <v>2017</v>
      </c>
      <c r="G546" s="2" t="s">
        <v>1164</v>
      </c>
      <c r="H546" s="2" t="s">
        <v>1165</v>
      </c>
    </row>
    <row r="547" spans="1:8" ht="24" x14ac:dyDescent="0.25">
      <c r="A547" s="2" t="s">
        <v>1152</v>
      </c>
      <c r="B547" s="2" t="s">
        <v>35</v>
      </c>
      <c r="C547" s="2" t="s">
        <v>38</v>
      </c>
      <c r="D547" s="2" t="s">
        <v>1166</v>
      </c>
      <c r="E547" s="3">
        <v>7</v>
      </c>
      <c r="F547" s="4">
        <v>1999</v>
      </c>
      <c r="G547" s="2" t="s">
        <v>328</v>
      </c>
      <c r="H547" s="2" t="s">
        <v>329</v>
      </c>
    </row>
    <row r="548" spans="1:8" ht="24" x14ac:dyDescent="0.25">
      <c r="A548" s="2" t="s">
        <v>1152</v>
      </c>
      <c r="B548" s="2" t="s">
        <v>135</v>
      </c>
      <c r="C548" s="2" t="s">
        <v>10</v>
      </c>
      <c r="D548" s="2" t="s">
        <v>38</v>
      </c>
      <c r="E548" s="3">
        <v>18</v>
      </c>
      <c r="F548" s="4">
        <v>2000</v>
      </c>
      <c r="G548" s="2" t="s">
        <v>1167</v>
      </c>
      <c r="H548" s="2" t="s">
        <v>1168</v>
      </c>
    </row>
    <row r="549" spans="1:8" ht="24" x14ac:dyDescent="0.25">
      <c r="A549" s="2" t="s">
        <v>1152</v>
      </c>
      <c r="B549" s="2" t="s">
        <v>135</v>
      </c>
      <c r="C549" s="2" t="s">
        <v>27</v>
      </c>
      <c r="D549" s="2" t="s">
        <v>746</v>
      </c>
      <c r="E549" s="3">
        <v>17</v>
      </c>
      <c r="F549" s="4">
        <v>2000</v>
      </c>
      <c r="G549" s="2" t="s">
        <v>301</v>
      </c>
      <c r="H549" s="2" t="s">
        <v>1169</v>
      </c>
    </row>
    <row r="550" spans="1:8" ht="24" x14ac:dyDescent="0.25">
      <c r="A550" s="2" t="s">
        <v>1152</v>
      </c>
      <c r="B550" s="2" t="s">
        <v>135</v>
      </c>
      <c r="C550" s="2" t="s">
        <v>22</v>
      </c>
      <c r="D550" s="2" t="s">
        <v>1170</v>
      </c>
      <c r="E550" s="3">
        <v>20</v>
      </c>
      <c r="F550" s="4">
        <v>2000</v>
      </c>
      <c r="G550" s="2" t="s">
        <v>303</v>
      </c>
      <c r="H550" s="2" t="s">
        <v>428</v>
      </c>
    </row>
    <row r="551" spans="1:8" ht="24" x14ac:dyDescent="0.25">
      <c r="A551" s="2" t="s">
        <v>1152</v>
      </c>
      <c r="B551" s="2" t="s">
        <v>135</v>
      </c>
      <c r="C551" s="2" t="s">
        <v>22</v>
      </c>
      <c r="D551" s="2" t="s">
        <v>475</v>
      </c>
      <c r="E551" s="3">
        <v>11</v>
      </c>
      <c r="F551" s="4">
        <v>2000</v>
      </c>
      <c r="G551" s="2" t="s">
        <v>326</v>
      </c>
      <c r="H551" s="2" t="s">
        <v>340</v>
      </c>
    </row>
    <row r="552" spans="1:8" ht="24" x14ac:dyDescent="0.25">
      <c r="A552" s="2" t="s">
        <v>1152</v>
      </c>
      <c r="B552" s="2" t="s">
        <v>164</v>
      </c>
      <c r="C552" s="2" t="s">
        <v>22</v>
      </c>
      <c r="D552" s="2" t="s">
        <v>55</v>
      </c>
      <c r="E552" s="3">
        <v>9</v>
      </c>
      <c r="F552" s="4">
        <v>2001</v>
      </c>
      <c r="G552" s="2" t="s">
        <v>347</v>
      </c>
      <c r="H552" s="2" t="s">
        <v>51</v>
      </c>
    </row>
    <row r="553" spans="1:8" ht="24" x14ac:dyDescent="0.25">
      <c r="A553" s="2" t="s">
        <v>1152</v>
      </c>
      <c r="B553" s="2" t="s">
        <v>164</v>
      </c>
      <c r="C553" s="2" t="s">
        <v>46</v>
      </c>
      <c r="D553" s="2" t="s">
        <v>1171</v>
      </c>
      <c r="E553" s="3">
        <v>25</v>
      </c>
      <c r="F553" s="4">
        <v>2001</v>
      </c>
      <c r="G553" s="2" t="s">
        <v>303</v>
      </c>
      <c r="H553" s="2" t="s">
        <v>417</v>
      </c>
    </row>
    <row r="554" spans="1:8" ht="24" x14ac:dyDescent="0.25">
      <c r="A554" s="2" t="s">
        <v>1152</v>
      </c>
      <c r="B554" s="2" t="s">
        <v>641</v>
      </c>
      <c r="C554" s="2" t="s">
        <v>46</v>
      </c>
      <c r="D554" s="2" t="s">
        <v>1172</v>
      </c>
      <c r="E554" s="3">
        <v>13</v>
      </c>
      <c r="F554" s="4">
        <v>2003</v>
      </c>
      <c r="G554" s="2" t="s">
        <v>1173</v>
      </c>
      <c r="H554" s="2" t="s">
        <v>1174</v>
      </c>
    </row>
    <row r="555" spans="1:8" ht="24" x14ac:dyDescent="0.25">
      <c r="A555" s="2" t="s">
        <v>1152</v>
      </c>
      <c r="B555" s="2" t="s">
        <v>172</v>
      </c>
      <c r="C555" s="2" t="s">
        <v>22</v>
      </c>
      <c r="D555" s="2" t="s">
        <v>475</v>
      </c>
      <c r="E555" s="3">
        <v>20</v>
      </c>
      <c r="F555" s="4">
        <v>2004</v>
      </c>
      <c r="G555" s="2" t="s">
        <v>417</v>
      </c>
      <c r="H555" s="2" t="s">
        <v>428</v>
      </c>
    </row>
    <row r="556" spans="1:8" ht="24" x14ac:dyDescent="0.25">
      <c r="A556" s="2" t="s">
        <v>1152</v>
      </c>
      <c r="B556" s="2" t="s">
        <v>172</v>
      </c>
      <c r="C556" s="2" t="s">
        <v>22</v>
      </c>
      <c r="D556" s="2" t="s">
        <v>1175</v>
      </c>
      <c r="E556" s="3">
        <v>21</v>
      </c>
      <c r="F556" s="4">
        <v>2004</v>
      </c>
      <c r="G556" s="2" t="s">
        <v>381</v>
      </c>
      <c r="H556" s="2" t="s">
        <v>382</v>
      </c>
    </row>
    <row r="557" spans="1:8" ht="24" x14ac:dyDescent="0.25">
      <c r="A557" s="2" t="s">
        <v>1152</v>
      </c>
      <c r="B557" s="2" t="s">
        <v>187</v>
      </c>
      <c r="C557" s="2" t="s">
        <v>38</v>
      </c>
      <c r="D557" s="2" t="s">
        <v>1176</v>
      </c>
      <c r="E557" s="3">
        <v>14</v>
      </c>
      <c r="F557" s="4">
        <v>2006</v>
      </c>
      <c r="G557" s="2" t="s">
        <v>447</v>
      </c>
      <c r="H557" s="2" t="s">
        <v>294</v>
      </c>
    </row>
    <row r="558" spans="1:8" ht="24" x14ac:dyDescent="0.25">
      <c r="A558" s="2" t="s">
        <v>1152</v>
      </c>
      <c r="B558" s="2" t="s">
        <v>205</v>
      </c>
      <c r="C558" s="2" t="s">
        <v>10</v>
      </c>
      <c r="D558" s="2" t="s">
        <v>1005</v>
      </c>
      <c r="E558" s="3">
        <v>12</v>
      </c>
      <c r="F558" s="4">
        <v>2008</v>
      </c>
      <c r="G558" s="2" t="s">
        <v>447</v>
      </c>
      <c r="H558" s="2" t="s">
        <v>1177</v>
      </c>
    </row>
    <row r="559" spans="1:8" ht="24" x14ac:dyDescent="0.25">
      <c r="A559" s="2" t="s">
        <v>1152</v>
      </c>
      <c r="B559" s="2" t="s">
        <v>205</v>
      </c>
      <c r="C559" s="2" t="s">
        <v>27</v>
      </c>
      <c r="D559" s="2" t="s">
        <v>54</v>
      </c>
      <c r="E559" s="3">
        <v>18</v>
      </c>
      <c r="F559" s="4">
        <v>2008</v>
      </c>
      <c r="G559" s="2" t="s">
        <v>1178</v>
      </c>
      <c r="H559" s="2" t="s">
        <v>1179</v>
      </c>
    </row>
    <row r="560" spans="1:8" ht="24" x14ac:dyDescent="0.25">
      <c r="A560" s="2" t="s">
        <v>1152</v>
      </c>
      <c r="B560" s="2" t="s">
        <v>147</v>
      </c>
      <c r="C560" s="2" t="s">
        <v>44</v>
      </c>
      <c r="D560" s="2" t="s">
        <v>1180</v>
      </c>
      <c r="E560" s="3">
        <v>15</v>
      </c>
      <c r="F560" s="4">
        <v>2009</v>
      </c>
      <c r="G560" s="2" t="s">
        <v>1181</v>
      </c>
      <c r="H560" s="2" t="s">
        <v>1182</v>
      </c>
    </row>
    <row r="561" spans="1:8" ht="24" x14ac:dyDescent="0.25">
      <c r="A561" s="2" t="s">
        <v>1152</v>
      </c>
      <c r="B561" s="2" t="s">
        <v>147</v>
      </c>
      <c r="C561" s="2" t="s">
        <v>46</v>
      </c>
      <c r="D561" s="2" t="s">
        <v>824</v>
      </c>
      <c r="E561" s="3">
        <v>18</v>
      </c>
      <c r="F561" s="4">
        <v>2009</v>
      </c>
      <c r="G561" s="2" t="s">
        <v>882</v>
      </c>
      <c r="H561" s="2" t="s">
        <v>557</v>
      </c>
    </row>
    <row r="562" spans="1:8" ht="24" x14ac:dyDescent="0.25">
      <c r="A562" s="2" t="s">
        <v>1152</v>
      </c>
      <c r="B562" s="2" t="s">
        <v>214</v>
      </c>
      <c r="C562" s="2" t="s">
        <v>10</v>
      </c>
      <c r="D562" s="2" t="s">
        <v>1183</v>
      </c>
      <c r="E562" s="3">
        <v>16</v>
      </c>
      <c r="F562" s="4">
        <v>2010</v>
      </c>
      <c r="G562" s="2" t="s">
        <v>1184</v>
      </c>
      <c r="H562" s="2" t="s">
        <v>1030</v>
      </c>
    </row>
    <row r="563" spans="1:8" ht="24" x14ac:dyDescent="0.25">
      <c r="A563" s="2" t="s">
        <v>1152</v>
      </c>
      <c r="B563" s="2" t="s">
        <v>214</v>
      </c>
      <c r="C563" s="2" t="s">
        <v>10</v>
      </c>
      <c r="D563" s="2" t="s">
        <v>1185</v>
      </c>
      <c r="E563" s="3">
        <v>15</v>
      </c>
      <c r="F563" s="4">
        <v>2010</v>
      </c>
      <c r="G563" s="2" t="s">
        <v>1186</v>
      </c>
      <c r="H563" s="2" t="s">
        <v>1187</v>
      </c>
    </row>
    <row r="564" spans="1:8" ht="24" x14ac:dyDescent="0.25">
      <c r="A564" s="2" t="s">
        <v>1152</v>
      </c>
      <c r="B564" s="2" t="s">
        <v>214</v>
      </c>
      <c r="C564" s="2" t="s">
        <v>10</v>
      </c>
      <c r="D564" s="2" t="s">
        <v>274</v>
      </c>
      <c r="E564" s="3">
        <v>14</v>
      </c>
      <c r="F564" s="4">
        <v>2010</v>
      </c>
      <c r="G564" s="2" t="s">
        <v>1165</v>
      </c>
      <c r="H564" s="2" t="s">
        <v>594</v>
      </c>
    </row>
    <row r="565" spans="1:8" ht="24" x14ac:dyDescent="0.25">
      <c r="A565" s="2" t="s">
        <v>1152</v>
      </c>
      <c r="B565" s="2" t="s">
        <v>214</v>
      </c>
      <c r="C565" s="2" t="s">
        <v>38</v>
      </c>
      <c r="D565" s="2" t="s">
        <v>488</v>
      </c>
      <c r="E565" s="3">
        <v>17</v>
      </c>
      <c r="F565" s="4">
        <v>2010</v>
      </c>
      <c r="G565" s="2" t="s">
        <v>1188</v>
      </c>
      <c r="H565" s="2" t="s">
        <v>1036</v>
      </c>
    </row>
    <row r="566" spans="1:8" ht="24" x14ac:dyDescent="0.25">
      <c r="A566" s="2" t="s">
        <v>1152</v>
      </c>
      <c r="B566" s="2" t="s">
        <v>214</v>
      </c>
      <c r="C566" s="2" t="s">
        <v>46</v>
      </c>
      <c r="D566" s="2" t="s">
        <v>1189</v>
      </c>
      <c r="E566" s="3">
        <v>13</v>
      </c>
      <c r="F566" s="4">
        <v>2010</v>
      </c>
      <c r="G566" s="2" t="s">
        <v>1190</v>
      </c>
      <c r="H566" s="2" t="s">
        <v>1191</v>
      </c>
    </row>
    <row r="567" spans="1:8" ht="24" x14ac:dyDescent="0.25">
      <c r="A567" s="2" t="s">
        <v>1152</v>
      </c>
      <c r="B567" s="2" t="s">
        <v>214</v>
      </c>
      <c r="C567" s="2" t="s">
        <v>46</v>
      </c>
      <c r="D567" s="2" t="s">
        <v>1192</v>
      </c>
      <c r="E567" s="3">
        <v>14</v>
      </c>
      <c r="F567" s="4">
        <v>2010</v>
      </c>
      <c r="G567" s="2" t="s">
        <v>1193</v>
      </c>
      <c r="H567" s="2" t="s">
        <v>1194</v>
      </c>
    </row>
    <row r="568" spans="1:8" ht="24" x14ac:dyDescent="0.25">
      <c r="A568" s="2" t="s">
        <v>1152</v>
      </c>
      <c r="B568" s="2" t="s">
        <v>218</v>
      </c>
      <c r="C568" s="2" t="s">
        <v>27</v>
      </c>
      <c r="D568" s="2" t="s">
        <v>1134</v>
      </c>
      <c r="E568" s="3">
        <v>11</v>
      </c>
      <c r="F568" s="4">
        <v>2011</v>
      </c>
      <c r="G568" s="2" t="s">
        <v>1195</v>
      </c>
      <c r="H568" s="2" t="s">
        <v>1196</v>
      </c>
    </row>
    <row r="569" spans="1:8" ht="24" x14ac:dyDescent="0.25">
      <c r="A569" s="2" t="s">
        <v>1152</v>
      </c>
      <c r="B569" s="2" t="s">
        <v>218</v>
      </c>
      <c r="C569" s="2" t="s">
        <v>27</v>
      </c>
      <c r="D569" s="2" t="s">
        <v>1197</v>
      </c>
      <c r="E569" s="3">
        <v>14</v>
      </c>
      <c r="F569" s="4">
        <v>2011</v>
      </c>
      <c r="G569" s="2" t="s">
        <v>1064</v>
      </c>
      <c r="H569" s="2" t="s">
        <v>594</v>
      </c>
    </row>
    <row r="570" spans="1:8" ht="24" x14ac:dyDescent="0.25">
      <c r="A570" s="2" t="s">
        <v>1152</v>
      </c>
      <c r="B570" s="2" t="s">
        <v>218</v>
      </c>
      <c r="C570" s="2" t="s">
        <v>27</v>
      </c>
      <c r="D570" s="2" t="s">
        <v>308</v>
      </c>
      <c r="E570" s="3">
        <v>21</v>
      </c>
      <c r="F570" s="4">
        <v>2011</v>
      </c>
      <c r="G570" s="2" t="s">
        <v>1198</v>
      </c>
      <c r="H570" s="2" t="s">
        <v>1199</v>
      </c>
    </row>
    <row r="571" spans="1:8" ht="24" x14ac:dyDescent="0.25">
      <c r="A571" s="2" t="s">
        <v>1152</v>
      </c>
      <c r="B571" s="2" t="s">
        <v>218</v>
      </c>
      <c r="C571" s="2" t="s">
        <v>22</v>
      </c>
      <c r="D571" s="2" t="s">
        <v>247</v>
      </c>
      <c r="E571" s="3">
        <v>13</v>
      </c>
      <c r="F571" s="4">
        <v>2011</v>
      </c>
      <c r="G571" s="2" t="s">
        <v>594</v>
      </c>
      <c r="H571" s="2" t="s">
        <v>595</v>
      </c>
    </row>
    <row r="572" spans="1:8" ht="24" x14ac:dyDescent="0.25">
      <c r="A572" s="2" t="s">
        <v>1152</v>
      </c>
      <c r="B572" s="2" t="s">
        <v>218</v>
      </c>
      <c r="C572" s="2" t="s">
        <v>22</v>
      </c>
      <c r="D572" s="2" t="s">
        <v>1200</v>
      </c>
      <c r="E572" s="3">
        <v>18</v>
      </c>
      <c r="F572" s="4">
        <v>2011</v>
      </c>
      <c r="G572" s="2" t="s">
        <v>865</v>
      </c>
      <c r="H572" s="2" t="s">
        <v>1201</v>
      </c>
    </row>
    <row r="573" spans="1:8" ht="24" x14ac:dyDescent="0.25">
      <c r="A573" s="2" t="s">
        <v>1152</v>
      </c>
      <c r="B573" s="2" t="s">
        <v>218</v>
      </c>
      <c r="C573" s="2" t="s">
        <v>44</v>
      </c>
      <c r="D573" s="2" t="s">
        <v>1202</v>
      </c>
      <c r="E573" s="3">
        <v>16</v>
      </c>
      <c r="F573" s="4">
        <v>2011</v>
      </c>
      <c r="G573" s="2" t="s">
        <v>1203</v>
      </c>
      <c r="H573" s="2" t="s">
        <v>1204</v>
      </c>
    </row>
    <row r="574" spans="1:8" ht="24" x14ac:dyDescent="0.25">
      <c r="A574" s="2" t="s">
        <v>1152</v>
      </c>
      <c r="B574" s="2" t="s">
        <v>218</v>
      </c>
      <c r="C574" s="2" t="s">
        <v>44</v>
      </c>
      <c r="D574" s="2" t="s">
        <v>1205</v>
      </c>
      <c r="E574" s="3">
        <v>14</v>
      </c>
      <c r="F574" s="4">
        <v>2011</v>
      </c>
      <c r="G574" s="2" t="s">
        <v>1203</v>
      </c>
      <c r="H574" s="2" t="s">
        <v>1204</v>
      </c>
    </row>
    <row r="575" spans="1:8" ht="24" x14ac:dyDescent="0.25">
      <c r="A575" s="2" t="s">
        <v>1152</v>
      </c>
      <c r="B575" s="2" t="s">
        <v>218</v>
      </c>
      <c r="C575" s="2" t="s">
        <v>44</v>
      </c>
      <c r="D575" s="2" t="s">
        <v>1206</v>
      </c>
      <c r="E575" s="3">
        <v>14</v>
      </c>
      <c r="F575" s="4">
        <v>2011</v>
      </c>
      <c r="G575" s="2" t="s">
        <v>594</v>
      </c>
      <c r="H575" s="2" t="s">
        <v>855</v>
      </c>
    </row>
    <row r="576" spans="1:8" ht="24" x14ac:dyDescent="0.25">
      <c r="A576" s="2" t="s">
        <v>1152</v>
      </c>
      <c r="B576" s="2" t="s">
        <v>218</v>
      </c>
      <c r="C576" s="2" t="s">
        <v>44</v>
      </c>
      <c r="D576" s="2" t="s">
        <v>934</v>
      </c>
      <c r="E576" s="3">
        <v>13</v>
      </c>
      <c r="F576" s="4">
        <v>2011</v>
      </c>
      <c r="G576" s="2" t="s">
        <v>1207</v>
      </c>
      <c r="H576" s="2" t="s">
        <v>340</v>
      </c>
    </row>
    <row r="577" spans="1:8" ht="24" x14ac:dyDescent="0.25">
      <c r="A577" s="2" t="s">
        <v>1152</v>
      </c>
      <c r="B577" s="2" t="s">
        <v>218</v>
      </c>
      <c r="C577" s="2" t="s">
        <v>44</v>
      </c>
      <c r="D577" s="2" t="s">
        <v>1208</v>
      </c>
      <c r="E577" s="3">
        <v>17</v>
      </c>
      <c r="F577" s="4">
        <v>2011</v>
      </c>
      <c r="G577" s="2" t="s">
        <v>1209</v>
      </c>
      <c r="H577" s="2" t="s">
        <v>1210</v>
      </c>
    </row>
    <row r="578" spans="1:8" ht="24" x14ac:dyDescent="0.25">
      <c r="A578" s="2" t="s">
        <v>1152</v>
      </c>
      <c r="B578" s="2" t="s">
        <v>218</v>
      </c>
      <c r="C578" s="2" t="s">
        <v>46</v>
      </c>
      <c r="D578" s="2" t="s">
        <v>1211</v>
      </c>
      <c r="E578" s="3">
        <v>20</v>
      </c>
      <c r="F578" s="4">
        <v>2011</v>
      </c>
      <c r="G578" s="2" t="s">
        <v>1212</v>
      </c>
      <c r="H578" s="2" t="s">
        <v>1213</v>
      </c>
    </row>
    <row r="579" spans="1:8" ht="24" x14ac:dyDescent="0.25">
      <c r="A579" s="2" t="s">
        <v>1152</v>
      </c>
      <c r="B579" s="2" t="s">
        <v>218</v>
      </c>
      <c r="C579" s="2" t="s">
        <v>46</v>
      </c>
      <c r="D579" s="2" t="s">
        <v>1214</v>
      </c>
      <c r="E579" s="3">
        <v>20</v>
      </c>
      <c r="F579" s="4">
        <v>2011</v>
      </c>
      <c r="G579" s="2" t="s">
        <v>1165</v>
      </c>
      <c r="H579" s="2" t="s">
        <v>1215</v>
      </c>
    </row>
    <row r="580" spans="1:8" ht="24" x14ac:dyDescent="0.25">
      <c r="A580" s="2" t="s">
        <v>1152</v>
      </c>
      <c r="B580" s="2" t="s">
        <v>218</v>
      </c>
      <c r="C580" s="2" t="s">
        <v>46</v>
      </c>
      <c r="D580" s="2" t="s">
        <v>1216</v>
      </c>
      <c r="E580" s="3">
        <v>18</v>
      </c>
      <c r="F580" s="4">
        <v>2011</v>
      </c>
      <c r="G580" s="2" t="s">
        <v>1165</v>
      </c>
      <c r="H580" s="2" t="s">
        <v>1217</v>
      </c>
    </row>
    <row r="581" spans="1:8" ht="24" x14ac:dyDescent="0.25">
      <c r="A581" s="2" t="s">
        <v>1152</v>
      </c>
      <c r="B581" s="2" t="s">
        <v>218</v>
      </c>
      <c r="C581" s="2" t="s">
        <v>46</v>
      </c>
      <c r="D581" s="2" t="s">
        <v>827</v>
      </c>
      <c r="E581" s="3">
        <v>13</v>
      </c>
      <c r="F581" s="4">
        <v>2011</v>
      </c>
      <c r="G581" s="2" t="s">
        <v>1204</v>
      </c>
      <c r="H581" s="2" t="s">
        <v>1203</v>
      </c>
    </row>
    <row r="582" spans="1:8" ht="24" x14ac:dyDescent="0.25">
      <c r="A582" s="2" t="s">
        <v>1152</v>
      </c>
      <c r="B582" s="2" t="s">
        <v>224</v>
      </c>
      <c r="C582" s="2" t="s">
        <v>10</v>
      </c>
      <c r="D582" s="2" t="s">
        <v>83</v>
      </c>
      <c r="E582" s="3">
        <v>20</v>
      </c>
      <c r="F582" s="4">
        <v>2012</v>
      </c>
      <c r="G582" s="2" t="s">
        <v>1173</v>
      </c>
      <c r="H582" s="2" t="s">
        <v>411</v>
      </c>
    </row>
    <row r="583" spans="1:8" ht="24" x14ac:dyDescent="0.25">
      <c r="A583" s="2" t="s">
        <v>1152</v>
      </c>
      <c r="B583" s="2" t="s">
        <v>224</v>
      </c>
      <c r="C583" s="2" t="s">
        <v>10</v>
      </c>
      <c r="D583" s="2" t="s">
        <v>1218</v>
      </c>
      <c r="E583" s="3">
        <v>14</v>
      </c>
      <c r="F583" s="4">
        <v>2012</v>
      </c>
      <c r="G583" s="2" t="s">
        <v>1204</v>
      </c>
      <c r="H583" s="2" t="s">
        <v>1203</v>
      </c>
    </row>
    <row r="584" spans="1:8" ht="24" x14ac:dyDescent="0.25">
      <c r="A584" s="2" t="s">
        <v>1152</v>
      </c>
      <c r="B584" s="2" t="s">
        <v>224</v>
      </c>
      <c r="C584" s="2" t="s">
        <v>27</v>
      </c>
      <c r="D584" s="2" t="s">
        <v>1219</v>
      </c>
      <c r="E584" s="3">
        <v>15</v>
      </c>
      <c r="F584" s="4">
        <v>2012</v>
      </c>
      <c r="G584" s="2" t="s">
        <v>855</v>
      </c>
      <c r="H584" s="2" t="s">
        <v>594</v>
      </c>
    </row>
    <row r="585" spans="1:8" ht="24" x14ac:dyDescent="0.25">
      <c r="A585" s="2" t="s">
        <v>1152</v>
      </c>
      <c r="B585" s="2" t="s">
        <v>224</v>
      </c>
      <c r="C585" s="2" t="s">
        <v>38</v>
      </c>
      <c r="D585" s="2" t="s">
        <v>1220</v>
      </c>
      <c r="E585" s="3">
        <v>14</v>
      </c>
      <c r="F585" s="4">
        <v>2012</v>
      </c>
      <c r="G585" s="2" t="s">
        <v>855</v>
      </c>
      <c r="H585" s="2" t="s">
        <v>594</v>
      </c>
    </row>
    <row r="586" spans="1:8" ht="24" x14ac:dyDescent="0.25">
      <c r="A586" s="2" t="s">
        <v>1152</v>
      </c>
      <c r="B586" s="2" t="s">
        <v>224</v>
      </c>
      <c r="C586" s="2" t="s">
        <v>22</v>
      </c>
      <c r="D586" s="2" t="s">
        <v>1221</v>
      </c>
      <c r="E586" s="3">
        <v>18</v>
      </c>
      <c r="F586" s="4">
        <v>2012</v>
      </c>
      <c r="G586" s="2" t="s">
        <v>1222</v>
      </c>
      <c r="H586" s="2" t="s">
        <v>557</v>
      </c>
    </row>
    <row r="587" spans="1:8" ht="24" x14ac:dyDescent="0.25">
      <c r="A587" s="2" t="s">
        <v>1152</v>
      </c>
      <c r="B587" s="2" t="s">
        <v>224</v>
      </c>
      <c r="C587" s="2" t="s">
        <v>22</v>
      </c>
      <c r="D587" s="2" t="s">
        <v>1223</v>
      </c>
      <c r="E587" s="3">
        <v>15</v>
      </c>
      <c r="F587" s="4">
        <v>2012</v>
      </c>
      <c r="G587" s="2" t="s">
        <v>1224</v>
      </c>
      <c r="H587" s="2" t="s">
        <v>1225</v>
      </c>
    </row>
    <row r="588" spans="1:8" ht="24" x14ac:dyDescent="0.25">
      <c r="A588" s="2" t="s">
        <v>1152</v>
      </c>
      <c r="B588" s="2" t="s">
        <v>224</v>
      </c>
      <c r="C588" s="2" t="s">
        <v>46</v>
      </c>
      <c r="D588" s="2" t="s">
        <v>1226</v>
      </c>
      <c r="E588" s="3">
        <v>14</v>
      </c>
      <c r="F588" s="4">
        <v>2012</v>
      </c>
      <c r="G588" s="2" t="s">
        <v>855</v>
      </c>
      <c r="H588" s="2" t="s">
        <v>594</v>
      </c>
    </row>
    <row r="589" spans="1:8" ht="24" x14ac:dyDescent="0.25">
      <c r="A589" s="2" t="s">
        <v>1152</v>
      </c>
      <c r="B589" s="2" t="s">
        <v>478</v>
      </c>
      <c r="C589" s="2" t="s">
        <v>10</v>
      </c>
      <c r="D589" s="2" t="s">
        <v>152</v>
      </c>
      <c r="E589" s="3">
        <v>16</v>
      </c>
      <c r="F589" s="4">
        <v>2013</v>
      </c>
      <c r="G589" s="2" t="s">
        <v>1227</v>
      </c>
      <c r="H589" s="2" t="s">
        <v>1073</v>
      </c>
    </row>
    <row r="590" spans="1:8" ht="24" x14ac:dyDescent="0.25">
      <c r="A590" s="2" t="s">
        <v>1152</v>
      </c>
      <c r="B590" s="2" t="s">
        <v>221</v>
      </c>
      <c r="C590" s="2" t="s">
        <v>1050</v>
      </c>
      <c r="D590" s="2" t="s">
        <v>9</v>
      </c>
      <c r="E590" s="3">
        <v>13</v>
      </c>
      <c r="F590" s="4">
        <v>2014</v>
      </c>
      <c r="G590" s="2" t="s">
        <v>1228</v>
      </c>
      <c r="H590" s="2" t="s">
        <v>1229</v>
      </c>
    </row>
    <row r="591" spans="1:8" x14ac:dyDescent="0.25">
      <c r="A591" s="2" t="s">
        <v>1230</v>
      </c>
      <c r="B591" s="2" t="s">
        <v>168</v>
      </c>
      <c r="C591" s="2" t="s">
        <v>27</v>
      </c>
      <c r="D591" s="2" t="s">
        <v>715</v>
      </c>
      <c r="E591" s="3">
        <v>11</v>
      </c>
      <c r="F591" s="4">
        <v>2004</v>
      </c>
      <c r="G591" s="2" t="s">
        <v>1030</v>
      </c>
      <c r="H591" s="2" t="s">
        <v>1231</v>
      </c>
    </row>
    <row r="592" spans="1:8" ht="24" x14ac:dyDescent="0.25">
      <c r="A592" s="2" t="s">
        <v>1152</v>
      </c>
      <c r="B592" s="2" t="s">
        <v>142</v>
      </c>
      <c r="C592" s="2" t="s">
        <v>1050</v>
      </c>
      <c r="D592" s="2" t="s">
        <v>1232</v>
      </c>
      <c r="E592" s="3">
        <v>13</v>
      </c>
      <c r="F592" s="4">
        <v>2014</v>
      </c>
      <c r="G592" s="2" t="s">
        <v>1233</v>
      </c>
      <c r="H592" s="2" t="s">
        <v>502</v>
      </c>
    </row>
    <row r="593" spans="1:8" ht="24" x14ac:dyDescent="0.25">
      <c r="A593" s="2" t="s">
        <v>1152</v>
      </c>
      <c r="B593" s="2" t="s">
        <v>142</v>
      </c>
      <c r="C593" s="2" t="s">
        <v>1050</v>
      </c>
      <c r="D593" s="2" t="s">
        <v>1197</v>
      </c>
      <c r="E593" s="3">
        <v>14</v>
      </c>
      <c r="F593" s="4">
        <v>2014</v>
      </c>
      <c r="G593" s="2" t="s">
        <v>892</v>
      </c>
      <c r="H593" s="2" t="s">
        <v>886</v>
      </c>
    </row>
    <row r="594" spans="1:8" ht="24" x14ac:dyDescent="0.25">
      <c r="A594" s="2" t="s">
        <v>1152</v>
      </c>
      <c r="B594" s="2" t="s">
        <v>142</v>
      </c>
      <c r="C594" s="2" t="s">
        <v>1050</v>
      </c>
      <c r="D594" s="2" t="s">
        <v>1080</v>
      </c>
      <c r="E594" s="3">
        <v>19</v>
      </c>
      <c r="F594" s="4">
        <v>2014</v>
      </c>
      <c r="G594" s="2" t="s">
        <v>865</v>
      </c>
      <c r="H594" s="2" t="s">
        <v>1234</v>
      </c>
    </row>
    <row r="595" spans="1:8" ht="24" x14ac:dyDescent="0.25">
      <c r="A595" s="2" t="s">
        <v>1152</v>
      </c>
      <c r="B595" s="2" t="s">
        <v>1006</v>
      </c>
      <c r="C595" s="2" t="s">
        <v>1050</v>
      </c>
      <c r="D595" s="2" t="s">
        <v>1012</v>
      </c>
      <c r="E595" s="3">
        <v>20</v>
      </c>
      <c r="F595" s="4">
        <v>2014</v>
      </c>
      <c r="G595" s="2" t="s">
        <v>784</v>
      </c>
      <c r="H595" s="2" t="s">
        <v>849</v>
      </c>
    </row>
    <row r="596" spans="1:8" ht="24" x14ac:dyDescent="0.25">
      <c r="A596" s="2" t="s">
        <v>1152</v>
      </c>
      <c r="B596" s="2" t="s">
        <v>123</v>
      </c>
      <c r="C596" s="2" t="s">
        <v>10</v>
      </c>
      <c r="D596" s="2" t="s">
        <v>363</v>
      </c>
      <c r="E596" s="3">
        <v>21</v>
      </c>
      <c r="F596" s="4">
        <v>2014</v>
      </c>
      <c r="G596" s="2" t="s">
        <v>303</v>
      </c>
      <c r="H596" s="2" t="s">
        <v>1235</v>
      </c>
    </row>
    <row r="597" spans="1:8" ht="24" x14ac:dyDescent="0.25">
      <c r="A597" s="2" t="s">
        <v>1152</v>
      </c>
      <c r="B597" s="2" t="s">
        <v>14</v>
      </c>
      <c r="C597" s="2" t="s">
        <v>1050</v>
      </c>
      <c r="D597" s="2" t="s">
        <v>1236</v>
      </c>
      <c r="E597" s="3">
        <v>17</v>
      </c>
      <c r="F597" s="4">
        <v>2014</v>
      </c>
      <c r="G597" s="2" t="s">
        <v>1237</v>
      </c>
      <c r="H597" s="2" t="s">
        <v>1238</v>
      </c>
    </row>
    <row r="598" spans="1:8" ht="24" x14ac:dyDescent="0.25">
      <c r="A598" s="2" t="s">
        <v>1152</v>
      </c>
      <c r="B598" s="2" t="s">
        <v>260</v>
      </c>
      <c r="C598" s="2" t="s">
        <v>1050</v>
      </c>
      <c r="D598" s="2" t="s">
        <v>10</v>
      </c>
      <c r="E598" s="3">
        <v>16</v>
      </c>
      <c r="F598" s="4">
        <v>2015</v>
      </c>
      <c r="G598" s="2" t="s">
        <v>896</v>
      </c>
      <c r="H598" s="2" t="s">
        <v>1239</v>
      </c>
    </row>
    <row r="599" spans="1:8" ht="24" x14ac:dyDescent="0.25">
      <c r="A599" s="2" t="s">
        <v>1152</v>
      </c>
      <c r="B599" s="2" t="s">
        <v>267</v>
      </c>
      <c r="C599" s="2" t="s">
        <v>1050</v>
      </c>
      <c r="D599" s="2" t="s">
        <v>1240</v>
      </c>
      <c r="E599" s="3">
        <v>17</v>
      </c>
      <c r="F599" s="4">
        <v>2015</v>
      </c>
      <c r="G599" s="2" t="s">
        <v>1241</v>
      </c>
      <c r="H599" s="2" t="s">
        <v>1242</v>
      </c>
    </row>
    <row r="600" spans="1:8" ht="24" x14ac:dyDescent="0.25">
      <c r="A600" s="2" t="s">
        <v>1152</v>
      </c>
      <c r="B600" s="2" t="s">
        <v>288</v>
      </c>
      <c r="C600" s="2" t="s">
        <v>1050</v>
      </c>
      <c r="D600" s="2" t="s">
        <v>1034</v>
      </c>
      <c r="E600" s="3">
        <v>15</v>
      </c>
      <c r="F600" s="4">
        <v>2015</v>
      </c>
      <c r="G600" s="2" t="s">
        <v>957</v>
      </c>
      <c r="H600" s="2" t="s">
        <v>886</v>
      </c>
    </row>
    <row r="601" spans="1:8" ht="24" x14ac:dyDescent="0.25">
      <c r="A601" s="2" t="s">
        <v>1152</v>
      </c>
      <c r="B601" s="2" t="s">
        <v>288</v>
      </c>
      <c r="C601" s="2" t="s">
        <v>1050</v>
      </c>
      <c r="D601" s="2" t="s">
        <v>122</v>
      </c>
      <c r="E601" s="3">
        <v>17</v>
      </c>
      <c r="F601" s="4">
        <v>2015</v>
      </c>
      <c r="G601" s="2" t="s">
        <v>1243</v>
      </c>
      <c r="H601" s="2" t="s">
        <v>1062</v>
      </c>
    </row>
    <row r="602" spans="1:8" ht="24" x14ac:dyDescent="0.25">
      <c r="A602" s="2" t="s">
        <v>1152</v>
      </c>
      <c r="B602" s="2" t="s">
        <v>1244</v>
      </c>
      <c r="C602" s="2" t="s">
        <v>1050</v>
      </c>
      <c r="D602" s="2" t="s">
        <v>172</v>
      </c>
      <c r="E602" s="3">
        <v>21</v>
      </c>
      <c r="F602" s="4">
        <v>2015</v>
      </c>
      <c r="G602" s="2" t="s">
        <v>1245</v>
      </c>
      <c r="H602" s="2" t="s">
        <v>1246</v>
      </c>
    </row>
    <row r="603" spans="1:8" ht="24" x14ac:dyDescent="0.25">
      <c r="A603" s="2" t="s">
        <v>1152</v>
      </c>
      <c r="B603" s="2" t="s">
        <v>1020</v>
      </c>
      <c r="C603" s="2" t="s">
        <v>1050</v>
      </c>
      <c r="D603" s="2" t="s">
        <v>275</v>
      </c>
      <c r="E603" s="3">
        <v>13</v>
      </c>
      <c r="F603" s="4">
        <v>2016</v>
      </c>
      <c r="G603" s="2" t="s">
        <v>902</v>
      </c>
      <c r="H603" s="2" t="s">
        <v>901</v>
      </c>
    </row>
    <row r="604" spans="1:8" ht="24" x14ac:dyDescent="0.25">
      <c r="A604" s="2" t="s">
        <v>1152</v>
      </c>
      <c r="B604" s="2" t="s">
        <v>1020</v>
      </c>
      <c r="C604" s="2" t="s">
        <v>1050</v>
      </c>
      <c r="D604" s="2" t="s">
        <v>1247</v>
      </c>
      <c r="E604" s="3">
        <v>17</v>
      </c>
      <c r="F604" s="4">
        <v>2016</v>
      </c>
      <c r="G604" s="2" t="s">
        <v>1248</v>
      </c>
      <c r="H604" s="2" t="s">
        <v>1249</v>
      </c>
    </row>
    <row r="605" spans="1:8" ht="24" x14ac:dyDescent="0.25">
      <c r="A605" s="2" t="s">
        <v>1152</v>
      </c>
      <c r="B605" s="2" t="s">
        <v>1060</v>
      </c>
      <c r="C605" s="2" t="s">
        <v>1050</v>
      </c>
      <c r="D605" s="2" t="s">
        <v>10</v>
      </c>
      <c r="E605" s="3">
        <v>10</v>
      </c>
      <c r="F605" s="4">
        <v>2016</v>
      </c>
      <c r="G605" s="2" t="s">
        <v>884</v>
      </c>
      <c r="H605" s="2" t="s">
        <v>1250</v>
      </c>
    </row>
    <row r="606" spans="1:8" ht="24" x14ac:dyDescent="0.25">
      <c r="A606" s="2" t="s">
        <v>1152</v>
      </c>
      <c r="B606" s="2" t="s">
        <v>516</v>
      </c>
      <c r="C606" s="2" t="s">
        <v>1050</v>
      </c>
      <c r="D606" s="2" t="s">
        <v>123</v>
      </c>
      <c r="E606" s="3">
        <v>16</v>
      </c>
      <c r="F606" s="4">
        <v>2016</v>
      </c>
      <c r="G606" s="2" t="s">
        <v>1251</v>
      </c>
      <c r="H606" s="2" t="s">
        <v>992</v>
      </c>
    </row>
    <row r="607" spans="1:8" ht="24" x14ac:dyDescent="0.25">
      <c r="A607" s="2" t="s">
        <v>1152</v>
      </c>
      <c r="B607" s="2" t="s">
        <v>1247</v>
      </c>
      <c r="C607" s="2" t="s">
        <v>1050</v>
      </c>
      <c r="D607" s="2" t="s">
        <v>1252</v>
      </c>
      <c r="E607" s="3">
        <v>18</v>
      </c>
      <c r="F607" s="4">
        <v>2016</v>
      </c>
      <c r="G607" s="2" t="s">
        <v>1253</v>
      </c>
      <c r="H607" s="2" t="s">
        <v>1254</v>
      </c>
    </row>
    <row r="608" spans="1:8" ht="24" x14ac:dyDescent="0.25">
      <c r="A608" s="2" t="s">
        <v>1152</v>
      </c>
      <c r="B608" s="2" t="s">
        <v>881</v>
      </c>
      <c r="C608" s="2" t="s">
        <v>1050</v>
      </c>
      <c r="D608" s="2" t="s">
        <v>875</v>
      </c>
      <c r="E608" s="3">
        <v>12</v>
      </c>
      <c r="F608" s="4">
        <v>2016</v>
      </c>
      <c r="G608" s="2" t="s">
        <v>450</v>
      </c>
      <c r="H608" s="2" t="s">
        <v>1255</v>
      </c>
    </row>
    <row r="609" spans="1:8" ht="24" x14ac:dyDescent="0.25">
      <c r="A609" s="2" t="s">
        <v>1152</v>
      </c>
      <c r="B609" s="2" t="s">
        <v>881</v>
      </c>
      <c r="C609" s="2" t="s">
        <v>1050</v>
      </c>
      <c r="D609" s="2" t="s">
        <v>38</v>
      </c>
      <c r="E609" s="3">
        <v>13</v>
      </c>
      <c r="F609" s="4">
        <v>2016</v>
      </c>
      <c r="G609" s="2" t="s">
        <v>1256</v>
      </c>
      <c r="H609" s="2" t="s">
        <v>1257</v>
      </c>
    </row>
    <row r="610" spans="1:8" ht="24" x14ac:dyDescent="0.25">
      <c r="A610" s="2" t="s">
        <v>1152</v>
      </c>
      <c r="B610" s="2" t="s">
        <v>881</v>
      </c>
      <c r="C610" s="2" t="s">
        <v>1050</v>
      </c>
      <c r="D610" s="2" t="s">
        <v>1125</v>
      </c>
      <c r="E610" s="3">
        <v>11</v>
      </c>
      <c r="F610" s="4">
        <v>2016</v>
      </c>
      <c r="G610" s="2" t="s">
        <v>1258</v>
      </c>
      <c r="H610" s="2" t="s">
        <v>1075</v>
      </c>
    </row>
    <row r="611" spans="1:8" ht="24" x14ac:dyDescent="0.25">
      <c r="A611" s="2" t="s">
        <v>1152</v>
      </c>
      <c r="B611" s="2" t="s">
        <v>319</v>
      </c>
      <c r="C611" s="2" t="s">
        <v>1050</v>
      </c>
      <c r="D611" s="2" t="s">
        <v>1259</v>
      </c>
      <c r="E611" s="3">
        <v>18</v>
      </c>
      <c r="F611" s="4">
        <v>2016</v>
      </c>
      <c r="G611" s="2" t="s">
        <v>1155</v>
      </c>
      <c r="H611" s="2" t="s">
        <v>1156</v>
      </c>
    </row>
    <row r="612" spans="1:8" ht="24" x14ac:dyDescent="0.25">
      <c r="A612" s="2" t="s">
        <v>1152</v>
      </c>
      <c r="B612" s="2" t="s">
        <v>319</v>
      </c>
      <c r="C612" s="2" t="s">
        <v>1050</v>
      </c>
      <c r="D612" s="2" t="s">
        <v>1260</v>
      </c>
      <c r="E612" s="3">
        <v>17</v>
      </c>
      <c r="F612" s="4">
        <v>2016</v>
      </c>
      <c r="G612" s="2" t="s">
        <v>1261</v>
      </c>
      <c r="H612" s="2" t="s">
        <v>1262</v>
      </c>
    </row>
    <row r="613" spans="1:8" ht="24" x14ac:dyDescent="0.25">
      <c r="A613" s="2" t="s">
        <v>1152</v>
      </c>
      <c r="B613" s="2" t="s">
        <v>319</v>
      </c>
      <c r="C613" s="2" t="s">
        <v>1050</v>
      </c>
      <c r="D613" s="2" t="s">
        <v>14</v>
      </c>
      <c r="E613" s="3">
        <v>24</v>
      </c>
      <c r="F613" s="4">
        <v>2016</v>
      </c>
      <c r="G613" s="2" t="s">
        <v>1263</v>
      </c>
      <c r="H613" s="2" t="s">
        <v>1264</v>
      </c>
    </row>
    <row r="614" spans="1:8" ht="24" x14ac:dyDescent="0.25">
      <c r="A614" s="2" t="s">
        <v>1152</v>
      </c>
      <c r="B614" s="2" t="s">
        <v>254</v>
      </c>
      <c r="C614" s="2" t="s">
        <v>1050</v>
      </c>
      <c r="D614" s="2" t="s">
        <v>221</v>
      </c>
      <c r="E614" s="3">
        <v>5</v>
      </c>
      <c r="F614" s="4">
        <v>2016</v>
      </c>
      <c r="G614" s="2" t="s">
        <v>884</v>
      </c>
      <c r="H614" s="2" t="s">
        <v>1250</v>
      </c>
    </row>
    <row r="615" spans="1:8" ht="24" x14ac:dyDescent="0.25">
      <c r="A615" s="2" t="s">
        <v>1152</v>
      </c>
      <c r="B615" s="2" t="s">
        <v>254</v>
      </c>
      <c r="C615" s="2" t="s">
        <v>1050</v>
      </c>
      <c r="D615" s="2" t="s">
        <v>14</v>
      </c>
      <c r="E615" s="3">
        <v>24</v>
      </c>
      <c r="F615" s="4">
        <v>2016</v>
      </c>
      <c r="G615" s="2" t="s">
        <v>303</v>
      </c>
      <c r="H615" s="2" t="s">
        <v>1235</v>
      </c>
    </row>
    <row r="616" spans="1:8" ht="24" x14ac:dyDescent="0.25">
      <c r="A616" s="2" t="s">
        <v>1152</v>
      </c>
      <c r="B616" s="2" t="s">
        <v>1070</v>
      </c>
      <c r="C616" s="2" t="s">
        <v>1050</v>
      </c>
      <c r="D616" s="2" t="s">
        <v>1265</v>
      </c>
      <c r="E616" s="3">
        <v>15</v>
      </c>
      <c r="F616" s="4">
        <v>2016</v>
      </c>
      <c r="G616" s="2" t="s">
        <v>649</v>
      </c>
      <c r="H616" s="2" t="s">
        <v>294</v>
      </c>
    </row>
    <row r="617" spans="1:8" ht="24" x14ac:dyDescent="0.25">
      <c r="A617" s="2" t="s">
        <v>1152</v>
      </c>
      <c r="B617" s="2" t="s">
        <v>746</v>
      </c>
      <c r="C617" s="2" t="s">
        <v>1050</v>
      </c>
      <c r="D617" s="2" t="s">
        <v>405</v>
      </c>
      <c r="E617" s="3">
        <v>21</v>
      </c>
      <c r="F617" s="4">
        <v>2017</v>
      </c>
      <c r="G617" s="2" t="s">
        <v>1266</v>
      </c>
      <c r="H617" s="2" t="s">
        <v>1267</v>
      </c>
    </row>
    <row r="618" spans="1:8" ht="24" x14ac:dyDescent="0.25">
      <c r="A618" s="2" t="s">
        <v>1152</v>
      </c>
      <c r="B618" s="2" t="s">
        <v>746</v>
      </c>
      <c r="C618" s="2" t="s">
        <v>1050</v>
      </c>
      <c r="D618" s="2" t="s">
        <v>168</v>
      </c>
      <c r="E618" s="3">
        <v>31</v>
      </c>
      <c r="F618" s="4">
        <v>2017</v>
      </c>
      <c r="G618" s="2" t="s">
        <v>1268</v>
      </c>
      <c r="H618" s="2" t="s">
        <v>1269</v>
      </c>
    </row>
    <row r="619" spans="1:8" ht="24" x14ac:dyDescent="0.25">
      <c r="A619" s="2" t="s">
        <v>1152</v>
      </c>
      <c r="B619" s="2" t="s">
        <v>746</v>
      </c>
      <c r="C619" s="2" t="s">
        <v>1050</v>
      </c>
      <c r="D619" s="2" t="s">
        <v>1006</v>
      </c>
      <c r="E619" s="3">
        <v>28</v>
      </c>
      <c r="F619" s="4">
        <v>2017</v>
      </c>
      <c r="G619" s="2" t="s">
        <v>1270</v>
      </c>
      <c r="H619" s="2" t="s">
        <v>1271</v>
      </c>
    </row>
    <row r="620" spans="1:8" ht="24" x14ac:dyDescent="0.25">
      <c r="A620" s="2" t="s">
        <v>1272</v>
      </c>
      <c r="B620" s="2" t="s">
        <v>737</v>
      </c>
      <c r="C620" s="2" t="s">
        <v>22</v>
      </c>
      <c r="D620" s="2" t="s">
        <v>289</v>
      </c>
      <c r="E620" s="3">
        <v>11</v>
      </c>
      <c r="F620" s="4">
        <v>2008</v>
      </c>
      <c r="G620" s="2" t="s">
        <v>1273</v>
      </c>
      <c r="H620" s="2" t="s">
        <v>1274</v>
      </c>
    </row>
    <row r="621" spans="1:8" ht="24" x14ac:dyDescent="0.25">
      <c r="A621" s="2" t="s">
        <v>1272</v>
      </c>
      <c r="B621" s="2" t="s">
        <v>164</v>
      </c>
      <c r="C621" s="2" t="s">
        <v>138</v>
      </c>
      <c r="D621" s="2" t="s">
        <v>173</v>
      </c>
      <c r="E621" s="3">
        <v>17</v>
      </c>
      <c r="F621" s="4">
        <v>2016</v>
      </c>
      <c r="G621" s="2" t="s">
        <v>318</v>
      </c>
      <c r="H621" s="2" t="s">
        <v>1275</v>
      </c>
    </row>
    <row r="622" spans="1:8" x14ac:dyDescent="0.25">
      <c r="A622" s="2" t="s">
        <v>1230</v>
      </c>
      <c r="B622" s="2" t="s">
        <v>135</v>
      </c>
      <c r="C622" s="2" t="s">
        <v>10</v>
      </c>
      <c r="D622" s="2" t="s">
        <v>293</v>
      </c>
      <c r="E622" s="3">
        <v>16</v>
      </c>
      <c r="F622" s="4">
        <v>2002</v>
      </c>
      <c r="G622" s="2" t="s">
        <v>1276</v>
      </c>
      <c r="H622" s="2" t="s">
        <v>1277</v>
      </c>
    </row>
    <row r="623" spans="1:8" ht="24" x14ac:dyDescent="0.25">
      <c r="A623" s="2" t="s">
        <v>1230</v>
      </c>
      <c r="B623" s="2" t="s">
        <v>135</v>
      </c>
      <c r="C623" s="2" t="s">
        <v>38</v>
      </c>
      <c r="D623" s="2" t="s">
        <v>1278</v>
      </c>
      <c r="E623" s="3">
        <v>12</v>
      </c>
      <c r="F623" s="4">
        <v>2002</v>
      </c>
      <c r="G623" s="2" t="s">
        <v>1279</v>
      </c>
      <c r="H623" s="2" t="s">
        <v>1280</v>
      </c>
    </row>
    <row r="624" spans="1:8" x14ac:dyDescent="0.25">
      <c r="A624" s="2" t="s">
        <v>1230</v>
      </c>
      <c r="B624" s="2" t="s">
        <v>641</v>
      </c>
      <c r="C624" s="2" t="s">
        <v>27</v>
      </c>
      <c r="D624" s="2" t="s">
        <v>485</v>
      </c>
      <c r="E624" s="3">
        <v>16</v>
      </c>
      <c r="F624" s="4">
        <v>2005</v>
      </c>
      <c r="G624" s="2" t="s">
        <v>1281</v>
      </c>
      <c r="H624" s="2" t="s">
        <v>1282</v>
      </c>
    </row>
    <row r="625" spans="1:8" x14ac:dyDescent="0.25">
      <c r="A625" s="2" t="s">
        <v>1230</v>
      </c>
      <c r="B625" s="2" t="s">
        <v>172</v>
      </c>
      <c r="C625" s="2" t="s">
        <v>22</v>
      </c>
      <c r="D625" s="2" t="s">
        <v>1283</v>
      </c>
      <c r="E625" s="3">
        <v>11</v>
      </c>
      <c r="F625" s="4">
        <v>2006</v>
      </c>
      <c r="G625" s="2" t="s">
        <v>1036</v>
      </c>
      <c r="H625" s="2" t="s">
        <v>1037</v>
      </c>
    </row>
    <row r="626" spans="1:8" x14ac:dyDescent="0.25">
      <c r="A626" s="2" t="s">
        <v>1230</v>
      </c>
      <c r="B626" s="2" t="s">
        <v>187</v>
      </c>
      <c r="C626" s="2" t="s">
        <v>27</v>
      </c>
      <c r="D626" s="2" t="s">
        <v>687</v>
      </c>
      <c r="E626" s="3">
        <v>20</v>
      </c>
      <c r="F626" s="4">
        <v>2008</v>
      </c>
      <c r="G626" s="2" t="s">
        <v>1284</v>
      </c>
      <c r="H626" s="2" t="s">
        <v>1285</v>
      </c>
    </row>
    <row r="627" spans="1:8" x14ac:dyDescent="0.25">
      <c r="A627" s="2" t="s">
        <v>1230</v>
      </c>
      <c r="B627" s="2" t="s">
        <v>187</v>
      </c>
      <c r="C627" s="2" t="s">
        <v>27</v>
      </c>
      <c r="D627" s="2" t="s">
        <v>302</v>
      </c>
      <c r="E627" s="3">
        <v>22</v>
      </c>
      <c r="F627" s="4">
        <v>2008</v>
      </c>
      <c r="G627" s="2" t="s">
        <v>1286</v>
      </c>
      <c r="H627" s="2" t="s">
        <v>1285</v>
      </c>
    </row>
    <row r="628" spans="1:8" x14ac:dyDescent="0.25">
      <c r="A628" s="2" t="s">
        <v>1230</v>
      </c>
      <c r="B628" s="2" t="s">
        <v>205</v>
      </c>
      <c r="C628" s="2" t="s">
        <v>27</v>
      </c>
      <c r="D628" s="2" t="s">
        <v>495</v>
      </c>
      <c r="E628" s="3">
        <v>14</v>
      </c>
      <c r="F628" s="4">
        <v>2010</v>
      </c>
      <c r="G628" s="2" t="s">
        <v>802</v>
      </c>
      <c r="H628" s="2" t="s">
        <v>1287</v>
      </c>
    </row>
    <row r="629" spans="1:8" x14ac:dyDescent="0.25">
      <c r="A629" s="2" t="s">
        <v>1230</v>
      </c>
      <c r="B629" s="2" t="s">
        <v>214</v>
      </c>
      <c r="C629" s="2" t="s">
        <v>10</v>
      </c>
      <c r="D629" s="2" t="s">
        <v>1288</v>
      </c>
      <c r="E629" s="3">
        <v>15</v>
      </c>
      <c r="F629" s="4">
        <v>2012</v>
      </c>
      <c r="G629" s="2" t="s">
        <v>1289</v>
      </c>
      <c r="H629" s="2" t="s">
        <v>1290</v>
      </c>
    </row>
    <row r="630" spans="1:8" x14ac:dyDescent="0.25">
      <c r="A630" s="2" t="s">
        <v>1230</v>
      </c>
      <c r="B630" s="2" t="s">
        <v>214</v>
      </c>
      <c r="C630" s="2" t="s">
        <v>27</v>
      </c>
      <c r="D630" s="2" t="s">
        <v>485</v>
      </c>
      <c r="E630" s="3">
        <v>14</v>
      </c>
      <c r="F630" s="4">
        <v>2012</v>
      </c>
      <c r="G630" s="2" t="s">
        <v>1212</v>
      </c>
      <c r="H630" s="2" t="s">
        <v>1291</v>
      </c>
    </row>
    <row r="631" spans="1:8" x14ac:dyDescent="0.25">
      <c r="A631" s="2" t="s">
        <v>1230</v>
      </c>
      <c r="B631" s="2" t="s">
        <v>218</v>
      </c>
      <c r="C631" s="2" t="s">
        <v>27</v>
      </c>
      <c r="D631" s="2" t="s">
        <v>547</v>
      </c>
      <c r="E631" s="3">
        <v>17</v>
      </c>
      <c r="F631" s="4">
        <v>2013</v>
      </c>
      <c r="G631" s="2" t="s">
        <v>1292</v>
      </c>
      <c r="H631" s="2" t="s">
        <v>1293</v>
      </c>
    </row>
    <row r="632" spans="1:8" ht="24" x14ac:dyDescent="0.25">
      <c r="A632" s="2" t="s">
        <v>1230</v>
      </c>
      <c r="B632" s="2" t="s">
        <v>478</v>
      </c>
      <c r="C632" s="2" t="s">
        <v>38</v>
      </c>
      <c r="D632" s="2" t="s">
        <v>1294</v>
      </c>
      <c r="E632" s="3">
        <v>11</v>
      </c>
      <c r="F632" s="4">
        <v>2015</v>
      </c>
      <c r="G632" s="2" t="s">
        <v>1295</v>
      </c>
      <c r="H632" s="2" t="s">
        <v>347</v>
      </c>
    </row>
    <row r="633" spans="1:8" ht="24" x14ac:dyDescent="0.25">
      <c r="A633" s="2" t="s">
        <v>1230</v>
      </c>
      <c r="B633" s="2" t="s">
        <v>229</v>
      </c>
      <c r="C633" s="2" t="s">
        <v>38</v>
      </c>
      <c r="D633" s="2" t="s">
        <v>1296</v>
      </c>
      <c r="E633" s="3">
        <v>14</v>
      </c>
      <c r="F633" s="4">
        <v>2016</v>
      </c>
      <c r="G633" s="2" t="s">
        <v>1297</v>
      </c>
      <c r="H633" s="2" t="s">
        <v>1298</v>
      </c>
    </row>
    <row r="634" spans="1:8" x14ac:dyDescent="0.25">
      <c r="A634" s="2" t="s">
        <v>1230</v>
      </c>
      <c r="B634" s="2" t="s">
        <v>1116</v>
      </c>
      <c r="C634" s="2" t="s">
        <v>10</v>
      </c>
      <c r="D634" s="2" t="s">
        <v>1218</v>
      </c>
      <c r="E634" s="3">
        <v>9</v>
      </c>
      <c r="F634" s="4">
        <v>2017</v>
      </c>
      <c r="G634" s="2" t="s">
        <v>886</v>
      </c>
      <c r="H634" s="2" t="s">
        <v>893</v>
      </c>
    </row>
    <row r="635" spans="1:8" x14ac:dyDescent="0.25">
      <c r="A635" s="2" t="s">
        <v>1230</v>
      </c>
      <c r="B635" s="2" t="s">
        <v>1116</v>
      </c>
      <c r="C635" s="2" t="s">
        <v>10</v>
      </c>
      <c r="D635" s="2" t="s">
        <v>424</v>
      </c>
      <c r="E635" s="3">
        <v>20</v>
      </c>
      <c r="F635" s="4">
        <v>2017</v>
      </c>
      <c r="G635" s="2" t="s">
        <v>1299</v>
      </c>
      <c r="H635" s="2" t="s">
        <v>1300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Two-Author Articles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dcterms:created xsi:type="dcterms:W3CDTF">2019-06-16T11:11:50Z</dcterms:created>
  <dcterms:modified xsi:type="dcterms:W3CDTF">2019-06-16T11:14:01Z</dcterms:modified>
</cp:coreProperties>
</file>